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2435" activeTab="5"/>
  </bookViews>
  <sheets>
    <sheet name="СД 11" sheetId="1" r:id="rId1"/>
    <sheet name="СД 12" sheetId="3" r:id="rId2"/>
    <sheet name="СД 13" sheetId="4" r:id="rId3"/>
    <sheet name="СД 14" sheetId="5" r:id="rId4"/>
    <sheet name="СД 15" sheetId="6" r:id="rId5"/>
    <sheet name="СД 16" sheetId="7" r:id="rId6"/>
    <sheet name="СД 17" sheetId="8" r:id="rId7"/>
    <sheet name="Лист7" sheetId="9" r:id="rId8"/>
    <sheet name="Лист1" sheetId="10" r:id="rId9"/>
    <sheet name="экзамены" sheetId="2" r:id="rId10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Z48" i="9" l="1"/>
  <c r="Y48" i="8"/>
  <c r="Y48" i="7"/>
  <c r="Y48" i="6"/>
  <c r="Y48" i="5"/>
  <c r="Y48" i="4"/>
  <c r="Y48" i="3"/>
  <c r="Y48" i="1"/>
</calcChain>
</file>

<file path=xl/sharedStrings.xml><?xml version="1.0" encoding="utf-8"?>
<sst xmlns="http://schemas.openxmlformats.org/spreadsheetml/2006/main" count="4586" uniqueCount="274">
  <si>
    <t>недели</t>
  </si>
  <si>
    <t>Время/дата</t>
  </si>
  <si>
    <t>02.02</t>
  </si>
  <si>
    <t>09.02</t>
  </si>
  <si>
    <t>16.02</t>
  </si>
  <si>
    <t>23.02</t>
  </si>
  <si>
    <t>02.03</t>
  </si>
  <si>
    <t>09.03</t>
  </si>
  <si>
    <t>16.03</t>
  </si>
  <si>
    <t>23.03</t>
  </si>
  <si>
    <t>30.03</t>
  </si>
  <si>
    <t>06.04</t>
  </si>
  <si>
    <t>13.04</t>
  </si>
  <si>
    <t>20.04</t>
  </si>
  <si>
    <t>27.04</t>
  </si>
  <si>
    <t>04.05</t>
  </si>
  <si>
    <t>11.05</t>
  </si>
  <si>
    <t>18.05</t>
  </si>
  <si>
    <t>25.05</t>
  </si>
  <si>
    <t>01.06</t>
  </si>
  <si>
    <t>08.06</t>
  </si>
  <si>
    <t>15.06</t>
  </si>
  <si>
    <t>22.06</t>
  </si>
  <si>
    <t>ПОНЕДЕЛЬНИК</t>
  </si>
  <si>
    <t>8.00-8.45
8.55-9.40</t>
  </si>
  <si>
    <t>ИНФОРМ 1</t>
  </si>
  <si>
    <t xml:space="preserve">ИНФОРМ 1
АНГЛ.ЯЗ 2 </t>
  </si>
  <si>
    <t>ИНФОРМ 1
АНГЛ.ЯЗ 2</t>
  </si>
  <si>
    <t>ИНФОРМ 1
АНГЛ.ЯЗ 2 (1Ч)</t>
  </si>
  <si>
    <t>ЧЕРЧЕНИЕ</t>
  </si>
  <si>
    <t>БЕЛ.ЯЗЫК</t>
  </si>
  <si>
    <t>9.50-10.35
10.45-11.30</t>
  </si>
  <si>
    <t>МАТЕМАТ</t>
  </si>
  <si>
    <t>11.50-12.35
12.45-13.30</t>
  </si>
  <si>
    <t>ОБЩЕСТВО</t>
  </si>
  <si>
    <t>ИСТ.БЕЛ</t>
  </si>
  <si>
    <t>13.40-14.25
14.35-15.20</t>
  </si>
  <si>
    <t>15.40-16.25
16.35-17.20</t>
  </si>
  <si>
    <t>17.30-18.15
18.25-19.10</t>
  </si>
  <si>
    <t>03.02</t>
  </si>
  <si>
    <t>10.02</t>
  </si>
  <si>
    <t>17.02</t>
  </si>
  <si>
    <t>24.02</t>
  </si>
  <si>
    <t>03.03</t>
  </si>
  <si>
    <t>10.03</t>
  </si>
  <si>
    <t>17.03</t>
  </si>
  <si>
    <t>24.03</t>
  </si>
  <si>
    <t>31.03</t>
  </si>
  <si>
    <t>07.04</t>
  </si>
  <si>
    <t>14.04</t>
  </si>
  <si>
    <t>21.04</t>
  </si>
  <si>
    <t>28.04</t>
  </si>
  <si>
    <t>05.05</t>
  </si>
  <si>
    <t>12.05</t>
  </si>
  <si>
    <t>19.05</t>
  </si>
  <si>
    <t>26.05</t>
  </si>
  <si>
    <t>02.06</t>
  </si>
  <si>
    <t>09.06</t>
  </si>
  <si>
    <t>16.06</t>
  </si>
  <si>
    <t>23.06</t>
  </si>
  <si>
    <t>ВТОРНИК</t>
  </si>
  <si>
    <t>РУССК.ЛИТ</t>
  </si>
  <si>
    <t>_________
РУССК.ЛИТ</t>
  </si>
  <si>
    <r>
      <rPr>
        <u/>
        <sz val="14"/>
        <rFont val="Times New Roman"/>
        <charset val="204"/>
      </rPr>
      <t>ДиМП</t>
    </r>
    <r>
      <rPr>
        <sz val="14"/>
        <rFont val="Times New Roman"/>
        <charset val="204"/>
      </rPr>
      <t xml:space="preserve">
ФКиЗ</t>
    </r>
  </si>
  <si>
    <t>БИОЛОГИЯ</t>
  </si>
  <si>
    <t>04.02</t>
  </si>
  <si>
    <t>11.02</t>
  </si>
  <si>
    <t>18.02</t>
  </si>
  <si>
    <t>25.02</t>
  </si>
  <si>
    <t>04.03</t>
  </si>
  <si>
    <t>11.03</t>
  </si>
  <si>
    <t>18.03</t>
  </si>
  <si>
    <t>25.03</t>
  </si>
  <si>
    <t>01.04</t>
  </si>
  <si>
    <t>08.04</t>
  </si>
  <si>
    <t>15.04</t>
  </si>
  <si>
    <t>22.04</t>
  </si>
  <si>
    <t>29.04</t>
  </si>
  <si>
    <t>06.05</t>
  </si>
  <si>
    <t>13.05</t>
  </si>
  <si>
    <t>20.05</t>
  </si>
  <si>
    <t>27.05</t>
  </si>
  <si>
    <t>03.06</t>
  </si>
  <si>
    <t>10.06</t>
  </si>
  <si>
    <t>17.06</t>
  </si>
  <si>
    <t>24.06</t>
  </si>
  <si>
    <t>СРЕДА</t>
  </si>
  <si>
    <t>_______
ФКиЗ</t>
  </si>
  <si>
    <t>ХИМИЯ</t>
  </si>
  <si>
    <t>БЕЛ.ЛИТ</t>
  </si>
  <si>
    <t>05.02</t>
  </si>
  <si>
    <t>12.02</t>
  </si>
  <si>
    <t>19.02</t>
  </si>
  <si>
    <t>26.02</t>
  </si>
  <si>
    <t>05.03</t>
  </si>
  <si>
    <t>12.03</t>
  </si>
  <si>
    <t>19.03</t>
  </si>
  <si>
    <t>26.03</t>
  </si>
  <si>
    <t>02.04</t>
  </si>
  <si>
    <t>09.04</t>
  </si>
  <si>
    <t>16.04</t>
  </si>
  <si>
    <t>23.04</t>
  </si>
  <si>
    <t>30.04</t>
  </si>
  <si>
    <t>07.05</t>
  </si>
  <si>
    <t>14.05</t>
  </si>
  <si>
    <t>21.05</t>
  </si>
  <si>
    <t>28.05</t>
  </si>
  <si>
    <t>04.06</t>
  </si>
  <si>
    <t>11.06</t>
  </si>
  <si>
    <t>18.06</t>
  </si>
  <si>
    <t>25.06</t>
  </si>
  <si>
    <t>ЧЕТВЕРГ</t>
  </si>
  <si>
    <t>ФИЗИКА</t>
  </si>
  <si>
    <t>РУССК.ЯЗЫК</t>
  </si>
  <si>
    <t>ДиМП</t>
  </si>
  <si>
    <t>ГЕОГРАФИЯ</t>
  </si>
  <si>
    <t>06.02</t>
  </si>
  <si>
    <t>13.02</t>
  </si>
  <si>
    <t>20.02</t>
  </si>
  <si>
    <t>27.02</t>
  </si>
  <si>
    <t>06.03</t>
  </si>
  <si>
    <t>13.03</t>
  </si>
  <si>
    <t>20.03</t>
  </si>
  <si>
    <t>27.03</t>
  </si>
  <si>
    <t>03.04</t>
  </si>
  <si>
    <t>10.04</t>
  </si>
  <si>
    <t>17.04</t>
  </si>
  <si>
    <t>24.04</t>
  </si>
  <si>
    <t>01.05</t>
  </si>
  <si>
    <t>08.05</t>
  </si>
  <si>
    <t>15.05</t>
  </si>
  <si>
    <t>22.05</t>
  </si>
  <si>
    <t>29.05</t>
  </si>
  <si>
    <t>05.06</t>
  </si>
  <si>
    <t>12.06</t>
  </si>
  <si>
    <t>19.06</t>
  </si>
  <si>
    <t>26.06</t>
  </si>
  <si>
    <t>ПЯТНИЦА</t>
  </si>
  <si>
    <r>
      <rPr>
        <u/>
        <sz val="14"/>
        <rFont val="Times New Roman"/>
        <charset val="204"/>
      </rPr>
      <t>ГЕОРГАФИЯ</t>
    </r>
    <r>
      <rPr>
        <sz val="14"/>
        <rFont val="Times New Roman"/>
        <charset val="204"/>
      </rPr>
      <t xml:space="preserve">
ФКиЗ</t>
    </r>
  </si>
  <si>
    <t>СУББОТА</t>
  </si>
  <si>
    <t>07.02</t>
  </si>
  <si>
    <t>14.02</t>
  </si>
  <si>
    <t>21.02</t>
  </si>
  <si>
    <t>28.02</t>
  </si>
  <si>
    <t>07.03</t>
  </si>
  <si>
    <t>14.03</t>
  </si>
  <si>
    <t>21.03</t>
  </si>
  <si>
    <t>28.03</t>
  </si>
  <si>
    <t>04.04</t>
  </si>
  <si>
    <t>11.04</t>
  </si>
  <si>
    <t>18.04</t>
  </si>
  <si>
    <t>25.04</t>
  </si>
  <si>
    <t>02.05</t>
  </si>
  <si>
    <t>09.05</t>
  </si>
  <si>
    <t>16.05</t>
  </si>
  <si>
    <t>23.05</t>
  </si>
  <si>
    <t>30.05</t>
  </si>
  <si>
    <t>06.06</t>
  </si>
  <si>
    <t>13.06</t>
  </si>
  <si>
    <t>20.06</t>
  </si>
  <si>
    <t>27.06</t>
  </si>
  <si>
    <t>ИНФОРМ 2</t>
  </si>
  <si>
    <t>ИНФОРМ 2
АНГЛ.ЯЗ 1</t>
  </si>
  <si>
    <t>ИНФОРМ 2
АНГЛ.ЯЗ 1 (1Ч)</t>
  </si>
  <si>
    <r>
      <rPr>
        <u/>
        <sz val="14"/>
        <rFont val="Times New Roman"/>
        <charset val="204"/>
      </rPr>
      <t>ФКиЗ</t>
    </r>
    <r>
      <rPr>
        <sz val="14"/>
        <rFont val="Times New Roman"/>
        <charset val="134"/>
      </rPr>
      <t xml:space="preserve">
ГЕОГРАФИЯ</t>
    </r>
  </si>
  <si>
    <t>Заведующий отделением                                                                                                  С.В.Банецкая</t>
  </si>
  <si>
    <r>
      <rPr>
        <b/>
        <sz val="24"/>
        <rFont val="Times New Roman"/>
        <charset val="204"/>
      </rPr>
      <t xml:space="preserve"> 
</t>
    </r>
    <r>
      <rPr>
        <sz val="24"/>
        <rFont val="Times New Roman"/>
        <charset val="204"/>
      </rPr>
      <t xml:space="preserve">РАСПИСАНИЕ занятий 1 курса </t>
    </r>
    <r>
      <rPr>
        <b/>
        <sz val="24"/>
        <rFont val="Times New Roman"/>
        <charset val="204"/>
      </rPr>
      <t>групп СД-12</t>
    </r>
    <r>
      <rPr>
        <sz val="24"/>
        <rFont val="Times New Roman"/>
        <charset val="204"/>
      </rPr>
      <t xml:space="preserve">
специальности "Сестринское дело" на  2 семестр 2025/2026 учебного года
</t>
    </r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</si>
  <si>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</si>
  <si>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r>
      <rPr>
        <u/>
        <sz val="14"/>
        <rFont val="Times New Roman"/>
        <charset val="204"/>
      </rPr>
      <t>ФКиЗ</t>
    </r>
    <r>
      <rPr>
        <sz val="14"/>
        <rFont val="Times New Roman"/>
        <charset val="134"/>
      </rPr>
      <t xml:space="preserve">
</t>
    </r>
    <r>
      <rPr>
        <sz val="14"/>
        <rFont val="Times New Roman"/>
        <charset val="204"/>
      </rPr>
      <t>ДиМП</t>
    </r>
  </si>
  <si>
    <r>
      <rPr>
        <u/>
        <sz val="14"/>
        <rFont val="Times New Roman"/>
        <charset val="204"/>
      </rPr>
      <t>ФКиЗ</t>
    </r>
    <r>
      <rPr>
        <sz val="14"/>
        <rFont val="Times New Roman"/>
        <charset val="134"/>
      </rPr>
      <t xml:space="preserve">
</t>
    </r>
  </si>
  <si>
    <r>
      <rPr>
        <u/>
        <sz val="14"/>
        <rFont val="Times New Roman"/>
        <charset val="204"/>
      </rPr>
      <t xml:space="preserve">______
</t>
    </r>
    <r>
      <rPr>
        <sz val="14"/>
        <rFont val="Times New Roman"/>
        <charset val="204"/>
      </rPr>
      <t>ФиЗК</t>
    </r>
  </si>
  <si>
    <r>
      <rPr>
        <u/>
        <sz val="14"/>
        <rFont val="Times New Roman"/>
        <charset val="204"/>
      </rPr>
      <t xml:space="preserve">ФИЗИКА
</t>
    </r>
    <r>
      <rPr>
        <sz val="14"/>
        <rFont val="Times New Roman"/>
        <charset val="204"/>
      </rPr>
      <t>ФиЗК</t>
    </r>
  </si>
  <si>
    <r>
      <rPr>
        <u/>
        <sz val="14"/>
        <rFont val="Times New Roman"/>
        <charset val="204"/>
      </rPr>
      <t>ФКиЗ</t>
    </r>
    <r>
      <rPr>
        <sz val="14"/>
        <rFont val="Times New Roman"/>
        <charset val="134"/>
      </rPr>
      <t xml:space="preserve">
БИОЛОГИЯ</t>
    </r>
  </si>
  <si>
    <r>
      <rPr>
        <u/>
        <sz val="14"/>
        <rFont val="Times New Roman"/>
        <charset val="204"/>
      </rPr>
      <t>ФКиЗ</t>
    </r>
    <r>
      <rPr>
        <sz val="14"/>
        <rFont val="Times New Roman"/>
        <charset val="134"/>
      </rPr>
      <t xml:space="preserve">
</t>
    </r>
    <r>
      <rPr>
        <sz val="14"/>
        <rFont val="Times New Roman"/>
        <charset val="204"/>
      </rPr>
      <t>БЕЛ.ЯЗЫК</t>
    </r>
  </si>
  <si>
    <t>ФЗиК</t>
  </si>
  <si>
    <r>
      <rPr>
        <b/>
        <sz val="24"/>
        <rFont val="Times New Roman"/>
        <charset val="204"/>
      </rPr>
      <t xml:space="preserve"> 
</t>
    </r>
    <r>
      <rPr>
        <sz val="24"/>
        <rFont val="Times New Roman"/>
        <charset val="204"/>
      </rPr>
      <t xml:space="preserve">РАСПИСАНИЕ занятий 1 курса </t>
    </r>
    <r>
      <rPr>
        <b/>
        <sz val="24"/>
        <rFont val="Times New Roman"/>
        <charset val="204"/>
      </rPr>
      <t>групп СД-13</t>
    </r>
    <r>
      <rPr>
        <sz val="24"/>
        <rFont val="Times New Roman"/>
        <charset val="204"/>
      </rPr>
      <t xml:space="preserve">
специальности "Сестринское дело" на  2 семестр 2025/2026 учебного года
</t>
    </r>
  </si>
  <si>
    <r>
      <rPr>
        <u/>
        <sz val="14"/>
        <rFont val="Times New Roman"/>
        <charset val="204"/>
      </rPr>
      <t>ФКиЗ</t>
    </r>
    <r>
      <rPr>
        <sz val="14"/>
        <rFont val="Times New Roman"/>
        <charset val="134"/>
      </rPr>
      <t xml:space="preserve">
</t>
    </r>
    <r>
      <rPr>
        <sz val="14"/>
        <rFont val="Times New Roman"/>
        <charset val="204"/>
      </rPr>
      <t>ГЕОГРАФИЯ</t>
    </r>
  </si>
  <si>
    <t>_______
ДиМП</t>
  </si>
  <si>
    <r>
      <rPr>
        <u/>
        <sz val="14"/>
        <rFont val="Times New Roman"/>
        <charset val="204"/>
      </rPr>
      <t xml:space="preserve">ФЗиК
</t>
    </r>
    <r>
      <rPr>
        <sz val="14"/>
        <rFont val="Times New Roman"/>
        <charset val="204"/>
      </rPr>
      <t>ГЕОГРАФИЯ</t>
    </r>
  </si>
  <si>
    <r>
      <rPr>
        <b/>
        <sz val="24"/>
        <rFont val="Times New Roman"/>
        <charset val="204"/>
      </rPr>
      <t xml:space="preserve"> 
</t>
    </r>
    <r>
      <rPr>
        <sz val="24"/>
        <rFont val="Times New Roman"/>
        <charset val="204"/>
      </rPr>
      <t xml:space="preserve">РАСПИСАНИЕ занятий 1 курса </t>
    </r>
    <r>
      <rPr>
        <b/>
        <sz val="24"/>
        <rFont val="Times New Roman"/>
        <charset val="204"/>
      </rPr>
      <t>групп СД-14</t>
    </r>
    <r>
      <rPr>
        <sz val="24"/>
        <rFont val="Times New Roman"/>
        <charset val="204"/>
      </rPr>
      <t xml:space="preserve">
специальности "Сестринское дело" на  2 семестр 2025/2026 учебного года
</t>
    </r>
  </si>
  <si>
    <r>
      <rPr>
        <u/>
        <sz val="14"/>
        <rFont val="Times New Roman"/>
        <charset val="204"/>
      </rPr>
      <t>ФКиЗ</t>
    </r>
    <r>
      <rPr>
        <sz val="14"/>
        <rFont val="Times New Roman"/>
        <charset val="134"/>
      </rPr>
      <t xml:space="preserve">
ЧЕРЧЕНИЕ</t>
    </r>
  </si>
  <si>
    <t>ИНФОРМ 1
АНГЛ.ЯЗ 2 (1 ч)</t>
  </si>
  <si>
    <t>___________
АНГЛ.ЯЗ 1 (1ч)</t>
  </si>
  <si>
    <r>
      <rPr>
        <u/>
        <sz val="14"/>
        <rFont val="Times New Roman"/>
        <charset val="204"/>
      </rPr>
      <t>ЧЕРЧЕНИЕ</t>
    </r>
    <r>
      <rPr>
        <sz val="14"/>
        <rFont val="Times New Roman"/>
        <charset val="204"/>
      </rPr>
      <t xml:space="preserve">
ФКиЗ</t>
    </r>
  </si>
  <si>
    <t>БЕЛ.ЯЗЫК
ФиЗК</t>
  </si>
  <si>
    <r>
      <rPr>
        <b/>
        <sz val="24"/>
        <rFont val="Times New Roman"/>
        <charset val="204"/>
      </rPr>
      <t xml:space="preserve"> 
</t>
    </r>
    <r>
      <rPr>
        <sz val="24"/>
        <rFont val="Times New Roman"/>
        <charset val="204"/>
      </rPr>
      <t xml:space="preserve">РАСПИСАНИЕ занятий 1 курса </t>
    </r>
    <r>
      <rPr>
        <b/>
        <sz val="24"/>
        <rFont val="Times New Roman"/>
        <charset val="204"/>
      </rPr>
      <t>групп СД-15</t>
    </r>
    <r>
      <rPr>
        <sz val="24"/>
        <rFont val="Times New Roman"/>
        <charset val="204"/>
      </rPr>
      <t xml:space="preserve">
специальности "Сестринское дело" на  2 семестр 2025/2026 учебного года
</t>
    </r>
  </si>
  <si>
    <t>_________
МАТЕМАТ</t>
  </si>
  <si>
    <t>ИНФОРМ 2
АНГЛ.ЯЗ 1 (1ч)</t>
  </si>
  <si>
    <r>
      <rPr>
        <u/>
        <sz val="14"/>
        <rFont val="Times New Roman"/>
        <charset val="204"/>
      </rPr>
      <t>ГЕОГРАФИЯ</t>
    </r>
    <r>
      <rPr>
        <sz val="14"/>
        <rFont val="Times New Roman"/>
        <charset val="204"/>
      </rPr>
      <t xml:space="preserve">
ФКиЗ</t>
    </r>
  </si>
  <si>
    <r>
      <rPr>
        <u/>
        <sz val="14"/>
        <rFont val="Times New Roman"/>
        <charset val="204"/>
      </rPr>
      <t>БИОЛОГИЯ</t>
    </r>
    <r>
      <rPr>
        <sz val="14"/>
        <rFont val="Times New Roman"/>
        <charset val="204"/>
      </rPr>
      <t xml:space="preserve">
ФКиЗ</t>
    </r>
  </si>
  <si>
    <t>_____
ДиМП</t>
  </si>
  <si>
    <r>
      <rPr>
        <u/>
        <sz val="14"/>
        <rFont val="Times New Roman"/>
        <charset val="134"/>
      </rPr>
      <t>МАТЕМАТ</t>
    </r>
    <r>
      <rPr>
        <sz val="14"/>
        <rFont val="Times New Roman"/>
        <charset val="134"/>
      </rPr>
      <t xml:space="preserve">
ЧЕРЧЕНИЕ</t>
    </r>
  </si>
  <si>
    <t>ИНФОРМ 1
АНГЛ.ЯЗ 2 (1ч)</t>
  </si>
  <si>
    <r>
      <rPr>
        <b/>
        <sz val="24"/>
        <rFont val="Times New Roman"/>
        <charset val="204"/>
      </rPr>
      <t xml:space="preserve"> 
</t>
    </r>
    <r>
      <rPr>
        <sz val="24"/>
        <rFont val="Times New Roman"/>
        <charset val="204"/>
      </rPr>
      <t xml:space="preserve">РАСПИСАНИЕ занятий 1 курса </t>
    </r>
    <r>
      <rPr>
        <b/>
        <sz val="24"/>
        <rFont val="Times New Roman"/>
        <charset val="204"/>
      </rPr>
      <t>групп СД-16</t>
    </r>
    <r>
      <rPr>
        <sz val="24"/>
        <rFont val="Times New Roman"/>
        <charset val="204"/>
      </rPr>
      <t xml:space="preserve">
специальности "Сестринское дело" на  2 семестр 2025/2026 учебного года
</t>
    </r>
  </si>
  <si>
    <t>_____
Д.иМП</t>
  </si>
  <si>
    <r>
      <rPr>
        <u/>
        <sz val="14"/>
        <rFont val="Times New Roman"/>
        <charset val="204"/>
      </rPr>
      <t>ФКиЗ</t>
    </r>
    <r>
      <rPr>
        <sz val="14"/>
        <rFont val="Times New Roman"/>
        <charset val="204"/>
      </rPr>
      <t xml:space="preserve">
</t>
    </r>
  </si>
  <si>
    <r>
      <rPr>
        <u/>
        <sz val="14"/>
        <rFont val="Times New Roman"/>
        <charset val="204"/>
      </rPr>
      <t>РУССК.ЛИТ</t>
    </r>
    <r>
      <rPr>
        <sz val="14"/>
        <rFont val="Times New Roman"/>
        <charset val="204"/>
      </rPr>
      <t xml:space="preserve">
ФКиЗ</t>
    </r>
  </si>
  <si>
    <r>
      <rPr>
        <sz val="14"/>
        <rFont val="Times New Roman"/>
        <charset val="204"/>
      </rPr>
      <t>Ди</t>
    </r>
    <r>
      <rPr>
        <b/>
        <sz val="14"/>
        <rFont val="Times New Roman"/>
        <charset val="204"/>
      </rPr>
      <t>МП</t>
    </r>
  </si>
  <si>
    <r>
      <rPr>
        <u/>
        <sz val="14"/>
        <rFont val="Times New Roman"/>
        <charset val="204"/>
      </rPr>
      <t>ФКиЗ</t>
    </r>
    <r>
      <rPr>
        <sz val="14"/>
        <rFont val="Times New Roman"/>
        <charset val="134"/>
      </rPr>
      <t xml:space="preserve">
</t>
    </r>
    <r>
      <rPr>
        <sz val="14"/>
        <rFont val="Times New Roman"/>
        <charset val="204"/>
      </rPr>
      <t>ЧЕРЧЕНИЕ</t>
    </r>
  </si>
  <si>
    <r>
      <rPr>
        <u/>
        <sz val="14"/>
        <rFont val="Times New Roman"/>
        <charset val="204"/>
      </rPr>
      <t xml:space="preserve">ФКиЗ
</t>
    </r>
    <r>
      <rPr>
        <sz val="14"/>
        <rFont val="Times New Roman"/>
        <charset val="204"/>
      </rPr>
      <t>БИОЛОГИЯ</t>
    </r>
  </si>
  <si>
    <r>
      <rPr>
        <b/>
        <sz val="24"/>
        <rFont val="Times New Roman"/>
        <charset val="204"/>
      </rPr>
      <t xml:space="preserve"> 
</t>
    </r>
    <r>
      <rPr>
        <sz val="24"/>
        <rFont val="Times New Roman"/>
        <charset val="204"/>
      </rPr>
      <t xml:space="preserve">РАСПИСАНИЕ занятий 1 курса </t>
    </r>
    <r>
      <rPr>
        <b/>
        <sz val="24"/>
        <rFont val="Times New Roman"/>
        <charset val="204"/>
      </rPr>
      <t>групп СД-17</t>
    </r>
    <r>
      <rPr>
        <sz val="24"/>
        <rFont val="Times New Roman"/>
        <charset val="204"/>
      </rPr>
      <t xml:space="preserve">
специальности "Сестринское дело" на  2 семестр 2025/2026 учебного года
</t>
    </r>
  </si>
  <si>
    <r>
      <rPr>
        <u/>
        <sz val="14"/>
        <rFont val="Times New Roman"/>
        <charset val="204"/>
      </rPr>
      <t>ОБЩЕСТВО</t>
    </r>
    <r>
      <rPr>
        <sz val="14"/>
        <rFont val="Times New Roman"/>
        <charset val="204"/>
      </rPr>
      <t xml:space="preserve">
ФКиЗ</t>
    </r>
  </si>
  <si>
    <r>
      <t>ФКиЗ</t>
    </r>
    <r>
      <rPr>
        <sz val="14"/>
        <rFont val="Times New Roman"/>
        <charset val="204"/>
      </rPr>
      <t xml:space="preserve">
</t>
    </r>
  </si>
  <si>
    <t>______
ФКиЗ</t>
  </si>
  <si>
    <r>
      <rPr>
        <b/>
        <sz val="14"/>
        <rFont val="Times New Roman"/>
        <charset val="204"/>
      </rPr>
      <t xml:space="preserve"> </t>
    </r>
    <r>
      <rPr>
        <sz val="14"/>
        <rFont val="Times New Roman"/>
        <charset val="204"/>
      </rPr>
      <t xml:space="preserve">РАСПИСАНИЕ занятий 1 курса </t>
    </r>
    <r>
      <rPr>
        <b/>
        <sz val="14"/>
        <rFont val="Times New Roman"/>
        <charset val="204"/>
      </rPr>
      <t xml:space="preserve">групп СД-11-17 </t>
    </r>
    <r>
      <rPr>
        <sz val="14"/>
        <rFont val="Times New Roman"/>
        <charset val="204"/>
      </rPr>
      <t xml:space="preserve">
специальности "Сестринское дело" на  2 семестр 2025/2026 учебного года
преподавателя _______________________________________ по учебному предмету ___________________________</t>
    </r>
  </si>
  <si>
    <t>НЕДЕЛЯ __________________</t>
  </si>
  <si>
    <t>СД 11</t>
  </si>
  <si>
    <t>СД 12</t>
  </si>
  <si>
    <t>СД 13</t>
  </si>
  <si>
    <t>СД 14</t>
  </si>
  <si>
    <t>СД 15</t>
  </si>
  <si>
    <t>СД 16</t>
  </si>
  <si>
    <t>СД 17</t>
  </si>
  <si>
    <t>выходной</t>
  </si>
  <si>
    <t>русский язык</t>
  </si>
  <si>
    <t>математика</t>
  </si>
  <si>
    <t>Приложение 1
приказ от 19.01.2026 № 15</t>
  </si>
  <si>
    <t>Наименование учебного предмета</t>
  </si>
  <si>
    <t>ФИО преподавателя</t>
  </si>
  <si>
    <t>Кабинет</t>
  </si>
  <si>
    <t>Белорусский язык</t>
  </si>
  <si>
    <t>Белорусская дитература</t>
  </si>
  <si>
    <t>Русский язык</t>
  </si>
  <si>
    <t>Русская литература</t>
  </si>
  <si>
    <t>Иностранный язык (англ.язык)</t>
  </si>
  <si>
    <t>История Беларуси в контексте всемирной истории</t>
  </si>
  <si>
    <t>Обществоведение</t>
  </si>
  <si>
    <t>Математика</t>
  </si>
  <si>
    <t>Информатика</t>
  </si>
  <si>
    <t>Физика</t>
  </si>
  <si>
    <t>Химия</t>
  </si>
  <si>
    <t>Биология</t>
  </si>
  <si>
    <t>География</t>
  </si>
  <si>
    <t>Черчение</t>
  </si>
  <si>
    <t>Допризывная и медицынская подготовка</t>
  </si>
  <si>
    <t>Физическая культура и здоровье</t>
  </si>
  <si>
    <t>Василевская Валентина Антоновна</t>
  </si>
  <si>
    <t>Петкевич Екатерина Ивановна</t>
  </si>
  <si>
    <t>Муха Игорь Степанович</t>
  </si>
  <si>
    <t>Белявская (Канюк) Татьяна Васильевна</t>
  </si>
  <si>
    <t>Воробьев Александр Александрович</t>
  </si>
  <si>
    <t>Белявская (Канюк) Татьяна Васильевна (1п/гр)
Шамак Ольга Александровна (2п/гр)</t>
  </si>
  <si>
    <t>Куфтырева Анна Андреевна</t>
  </si>
  <si>
    <t>Лесных Татьяна Анатольевна</t>
  </si>
  <si>
    <t>Ермакович Оксана Викторовна</t>
  </si>
  <si>
    <t>Гузов Анатолий Алексеевич</t>
  </si>
  <si>
    <t>Галузо Петр Васильевич (мальчики)
Лосич Константик Григорьевич (девочки)</t>
  </si>
  <si>
    <t>Яснюк Евгений Ростиславович</t>
  </si>
  <si>
    <t>216
215</t>
  </si>
  <si>
    <t>спорт.зал</t>
  </si>
  <si>
    <t>Антипов Николай Сергеевич</t>
  </si>
  <si>
    <r>
      <t xml:space="preserve"> 
</t>
    </r>
    <r>
      <rPr>
        <sz val="24"/>
        <rFont val="Times New Roman"/>
        <charset val="204"/>
      </rPr>
      <t xml:space="preserve">РАСПИСАНИЕ занятий 1 курса </t>
    </r>
    <r>
      <rPr>
        <b/>
        <sz val="24"/>
        <rFont val="Times New Roman"/>
        <charset val="204"/>
      </rPr>
      <t>групп СД-11</t>
    </r>
    <r>
      <rPr>
        <sz val="24"/>
        <rFont val="Times New Roman"/>
        <charset val="204"/>
      </rPr>
      <t xml:space="preserve">
специальности "Сестринское дело" на  2 семестр 2025/2026 учебного года
</t>
    </r>
  </si>
  <si>
    <t>Тевель Ольга Иосифовна</t>
  </si>
  <si>
    <t>Соломко Анастасия Игоревна</t>
  </si>
  <si>
    <t xml:space="preserve">Лосич Константик Григорьевич </t>
  </si>
  <si>
    <t xml:space="preserve">
Лосич Константик Григорьевич </t>
  </si>
  <si>
    <t>Галузо Петр Васильевич</t>
  </si>
  <si>
    <t>___________
РУССК.ЯЗЫК</t>
  </si>
  <si>
    <t xml:space="preserve">Кураторский/ информ. час Яснюк Е.Р. </t>
  </si>
  <si>
    <t>кураторский/информ. час Тевель О.И.</t>
  </si>
  <si>
    <t>кураторский/  
информ.час 
Петкевич Е.И.</t>
  </si>
  <si>
    <t>кураторский час (1-й)
Куфтырева А.А.</t>
  </si>
  <si>
    <t>кураторский час (2-й)
Куфтырева А.А.</t>
  </si>
  <si>
    <t>кураторский/ 
информ.час 
Куфтырева А.А.</t>
  </si>
  <si>
    <t>информ.час
 ( 1-й)
Куфтырева А.А.</t>
  </si>
  <si>
    <t xml:space="preserve">кураторский/ 
информ.час
Муха И.С. </t>
  </si>
  <si>
    <t xml:space="preserve">кураторский час (2-й) Муха
И.С.
</t>
  </si>
  <si>
    <t>__кураторский час Муха И.С.____
ДиМП</t>
  </si>
  <si>
    <t>кураторский час Муха И.С.______
ДиМП</t>
  </si>
  <si>
    <t>кураторский час Муха И.С._____
ДиМП</t>
  </si>
  <si>
    <t>информ.час
 (1-й)
Муха И.С.</t>
  </si>
  <si>
    <t>информ.час
 (2-й)
Муха И.С.</t>
  </si>
  <si>
    <t>кураторский/
 информ.час 
Ермакович О.В.</t>
  </si>
  <si>
    <t>кураторский/
информ.час 
Белявская Т.В.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</si>
</sst>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1"/>
      <color theme="1"/>
      <name val="Calibri"/>
      <charset val="204"/>
      <scheme val="minor"/>
    </font>
    <font>
      <sz val="20"/>
      <color theme="1"/>
      <name val="Times New Roman"/>
      <charset val="204"/>
    </font>
    <font>
      <sz val="18"/>
      <color theme="1"/>
      <name val="Times New Roman"/>
      <charset val="204"/>
    </font>
    <font>
      <sz val="28"/>
      <color theme="1"/>
      <name val="Times New Roman"/>
      <charset val="204"/>
    </font>
    <font>
      <sz val="14"/>
      <color theme="1"/>
      <name val="Calibri"/>
      <charset val="134"/>
      <scheme val="minor"/>
    </font>
    <font>
      <sz val="14"/>
      <name val="Times New Roman"/>
      <charset val="134"/>
    </font>
    <font>
      <b/>
      <sz val="14"/>
      <name val="Times New Roman"/>
      <charset val="204"/>
    </font>
    <font>
      <sz val="14"/>
      <name val="Times New Roman"/>
      <charset val="204"/>
    </font>
    <font>
      <u/>
      <sz val="14"/>
      <name val="Times New Roman"/>
      <charset val="204"/>
    </font>
    <font>
      <b/>
      <sz val="24"/>
      <name val="Times New Roman"/>
      <charset val="204"/>
    </font>
    <font>
      <u/>
      <sz val="14"/>
      <name val="Times New Roman"/>
      <charset val="134"/>
    </font>
    <font>
      <sz val="24"/>
      <name val="Times New Roman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indexed="64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6">
    <xf numFmtId="0" fontId="0" fillId="0" borderId="0" xfId="0"/>
    <xf numFmtId="0" fontId="1" fillId="2" borderId="0" xfId="0" applyFont="1" applyFill="1"/>
    <xf numFmtId="0" fontId="1" fillId="0" borderId="0" xfId="0" applyFont="1"/>
    <xf numFmtId="0" fontId="1" fillId="0" borderId="0" xfId="0" applyFont="1" applyAlignment="1">
      <alignment horizontal="center"/>
    </xf>
    <xf numFmtId="14" fontId="1" fillId="0" borderId="1" xfId="0" applyNumberFormat="1" applyFont="1" applyBorder="1"/>
    <xf numFmtId="0" fontId="1" fillId="0" borderId="1" xfId="0" applyFont="1" applyBorder="1"/>
    <xf numFmtId="14" fontId="1" fillId="2" borderId="1" xfId="0" applyNumberFormat="1" applyFont="1" applyFill="1" applyBorder="1"/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0" fillId="0" borderId="1" xfId="0" applyBorder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left"/>
    </xf>
    <xf numFmtId="0" fontId="6" fillId="0" borderId="0" xfId="0" applyFont="1"/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0" fontId="7" fillId="0" borderId="10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center" vertical="center" wrapText="1"/>
    </xf>
    <xf numFmtId="49" fontId="7" fillId="0" borderId="10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wrapText="1"/>
    </xf>
    <xf numFmtId="0" fontId="6" fillId="0" borderId="1" xfId="0" applyFont="1" applyBorder="1" applyAlignment="1">
      <alignment horizontal="center"/>
    </xf>
    <xf numFmtId="49" fontId="7" fillId="0" borderId="5" xfId="0" applyNumberFormat="1" applyFont="1" applyBorder="1" applyAlignment="1">
      <alignment horizontal="center" vertical="center" wrapText="1"/>
    </xf>
    <xf numFmtId="0" fontId="6" fillId="0" borderId="11" xfId="0" applyFont="1" applyBorder="1" applyAlignment="1">
      <alignment vertical="center" wrapText="1"/>
    </xf>
    <xf numFmtId="0" fontId="5" fillId="0" borderId="10" xfId="0" applyFont="1" applyBorder="1"/>
    <xf numFmtId="49" fontId="8" fillId="0" borderId="10" xfId="0" applyNumberFormat="1" applyFont="1" applyBorder="1" applyAlignment="1">
      <alignment horizontal="center" vertical="center" wrapText="1"/>
    </xf>
    <xf numFmtId="49" fontId="7" fillId="0" borderId="13" xfId="0" applyNumberFormat="1" applyFont="1" applyBorder="1" applyAlignment="1">
      <alignment horizontal="center" vertical="center" wrapText="1"/>
    </xf>
    <xf numFmtId="49" fontId="7" fillId="0" borderId="14" xfId="0" applyNumberFormat="1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9" fontId="7" fillId="0" borderId="10" xfId="0" applyNumberFormat="1" applyFont="1" applyBorder="1" applyAlignment="1">
      <alignment vertical="center" textRotation="90" wrapText="1"/>
    </xf>
    <xf numFmtId="0" fontId="5" fillId="0" borderId="1" xfId="0" applyFont="1" applyBorder="1"/>
    <xf numFmtId="49" fontId="7" fillId="0" borderId="1" xfId="0" applyNumberFormat="1" applyFont="1" applyBorder="1" applyAlignment="1">
      <alignment vertical="center" textRotation="90" wrapText="1"/>
    </xf>
    <xf numFmtId="0" fontId="5" fillId="0" borderId="10" xfId="0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49" fontId="7" fillId="0" borderId="18" xfId="0" applyNumberFormat="1" applyFont="1" applyBorder="1" applyAlignment="1">
      <alignment horizontal="center" vertical="center" wrapText="1"/>
    </xf>
    <xf numFmtId="49" fontId="6" fillId="0" borderId="19" xfId="0" applyNumberFormat="1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0" xfId="0" applyFont="1"/>
    <xf numFmtId="49" fontId="6" fillId="0" borderId="20" xfId="0" applyNumberFormat="1" applyFont="1" applyBorder="1" applyAlignment="1">
      <alignment horizontal="center" vertical="center" wrapText="1"/>
    </xf>
    <xf numFmtId="49" fontId="6" fillId="0" borderId="21" xfId="0" applyNumberFormat="1" applyFont="1" applyBorder="1" applyAlignment="1">
      <alignment horizontal="center" vertical="center" wrapText="1"/>
    </xf>
    <xf numFmtId="0" fontId="5" fillId="0" borderId="13" xfId="0" applyFont="1" applyBorder="1"/>
    <xf numFmtId="49" fontId="8" fillId="0" borderId="2" xfId="0" applyNumberFormat="1" applyFont="1" applyBorder="1" applyAlignment="1">
      <alignment horizontal="center" vertical="center" wrapText="1"/>
    </xf>
    <xf numFmtId="0" fontId="5" fillId="0" borderId="5" xfId="0" applyFont="1" applyBorder="1"/>
    <xf numFmtId="49" fontId="6" fillId="0" borderId="1" xfId="0" applyNumberFormat="1" applyFont="1" applyBorder="1" applyAlignment="1">
      <alignment horizontal="center" vertical="center" wrapText="1"/>
    </xf>
    <xf numFmtId="49" fontId="6" fillId="0" borderId="22" xfId="0" applyNumberFormat="1" applyFont="1" applyBorder="1" applyAlignment="1">
      <alignment horizontal="center" vertical="center" wrapText="1"/>
    </xf>
    <xf numFmtId="49" fontId="6" fillId="0" borderId="23" xfId="0" applyNumberFormat="1" applyFont="1" applyBorder="1" applyAlignment="1">
      <alignment horizontal="center" vertical="center" wrapText="1"/>
    </xf>
    <xf numFmtId="49" fontId="6" fillId="0" borderId="24" xfId="0" applyNumberFormat="1" applyFont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center" vertical="center" wrapText="1"/>
    </xf>
    <xf numFmtId="49" fontId="7" fillId="0" borderId="25" xfId="0" applyNumberFormat="1" applyFont="1" applyBorder="1" applyAlignment="1">
      <alignment horizontal="center" vertical="center" wrapText="1"/>
    </xf>
    <xf numFmtId="0" fontId="5" fillId="0" borderId="2" xfId="0" applyFont="1" applyBorder="1"/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vertical="center" textRotation="90" wrapText="1"/>
    </xf>
    <xf numFmtId="0" fontId="5" fillId="0" borderId="1" xfId="0" applyFont="1" applyFill="1" applyBorder="1"/>
    <xf numFmtId="49" fontId="7" fillId="0" borderId="10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wrapText="1"/>
    </xf>
    <xf numFmtId="0" fontId="5" fillId="0" borderId="0" xfId="0" applyFont="1" applyFill="1"/>
    <xf numFmtId="0" fontId="10" fillId="0" borderId="1" xfId="0" applyFont="1" applyFill="1" applyBorder="1" applyAlignment="1">
      <alignment horizontal="center" wrapText="1"/>
    </xf>
    <xf numFmtId="0" fontId="5" fillId="0" borderId="0" xfId="0" applyFont="1" applyFill="1" applyAlignment="1">
      <alignment horizontal="left"/>
    </xf>
    <xf numFmtId="0" fontId="6" fillId="0" borderId="0" xfId="0" applyFont="1" applyFill="1"/>
    <xf numFmtId="0" fontId="7" fillId="0" borderId="0" xfId="0" applyFont="1" applyFill="1"/>
    <xf numFmtId="0" fontId="6" fillId="0" borderId="0" xfId="0" applyFont="1" applyFill="1" applyAlignment="1">
      <alignment vertical="center" wrapText="1"/>
    </xf>
    <xf numFmtId="0" fontId="6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4" fillId="0" borderId="0" xfId="0" applyFont="1" applyFill="1"/>
    <xf numFmtId="0" fontId="6" fillId="0" borderId="1" xfId="0" applyFont="1" applyFill="1" applyBorder="1" applyAlignment="1">
      <alignment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/>
    </xf>
    <xf numFmtId="0" fontId="6" fillId="0" borderId="2" xfId="0" applyFont="1" applyFill="1" applyBorder="1" applyAlignment="1">
      <alignment vertical="center" wrapText="1"/>
    </xf>
    <xf numFmtId="49" fontId="6" fillId="0" borderId="7" xfId="0" applyNumberFormat="1" applyFont="1" applyFill="1" applyBorder="1" applyAlignment="1">
      <alignment horizontal="center" vertical="center" wrapText="1"/>
    </xf>
    <xf numFmtId="49" fontId="6" fillId="0" borderId="8" xfId="0" applyNumberFormat="1" applyFont="1" applyFill="1" applyBorder="1" applyAlignment="1">
      <alignment horizontal="center" vertical="center" wrapText="1"/>
    </xf>
    <xf numFmtId="49" fontId="6" fillId="0" borderId="20" xfId="0" applyNumberFormat="1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left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wrapText="1"/>
    </xf>
    <xf numFmtId="0" fontId="6" fillId="0" borderId="1" xfId="0" applyFont="1" applyFill="1" applyBorder="1" applyAlignment="1">
      <alignment horizontal="center"/>
    </xf>
    <xf numFmtId="49" fontId="7" fillId="0" borderId="5" xfId="0" applyNumberFormat="1" applyFont="1" applyFill="1" applyBorder="1" applyAlignment="1">
      <alignment horizontal="center" vertical="center" wrapText="1"/>
    </xf>
    <xf numFmtId="49" fontId="7" fillId="0" borderId="18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/>
    <xf numFmtId="0" fontId="6" fillId="0" borderId="1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  <xf numFmtId="49" fontId="6" fillId="0" borderId="19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9" fontId="6" fillId="0" borderId="22" xfId="0" applyNumberFormat="1" applyFont="1" applyFill="1" applyBorder="1" applyAlignment="1">
      <alignment horizontal="center" vertical="center" wrapText="1"/>
    </xf>
    <xf numFmtId="49" fontId="6" fillId="0" borderId="23" xfId="0" applyNumberFormat="1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49" fontId="7" fillId="0" borderId="13" xfId="0" applyNumberFormat="1" applyFont="1" applyFill="1" applyBorder="1" applyAlignment="1">
      <alignment horizontal="center" vertical="center" wrapText="1"/>
    </xf>
    <xf numFmtId="49" fontId="8" fillId="0" borderId="10" xfId="0" applyNumberFormat="1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49" fontId="6" fillId="0" borderId="24" xfId="0" applyNumberFormat="1" applyFont="1" applyFill="1" applyBorder="1" applyAlignment="1">
      <alignment horizontal="center" vertical="center" wrapText="1"/>
    </xf>
    <xf numFmtId="49" fontId="7" fillId="0" borderId="4" xfId="0" applyNumberFormat="1" applyFont="1" applyFill="1" applyBorder="1" applyAlignment="1">
      <alignment horizontal="center" vertical="center" wrapText="1"/>
    </xf>
    <xf numFmtId="49" fontId="7" fillId="0" borderId="25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49" fontId="6" fillId="0" borderId="15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/>
    <xf numFmtId="0" fontId="5" fillId="0" borderId="1" xfId="0" applyFont="1" applyFill="1" applyBorder="1" applyAlignment="1">
      <alignment horizontal="left"/>
    </xf>
    <xf numFmtId="49" fontId="6" fillId="0" borderId="27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/>
    </xf>
    <xf numFmtId="0" fontId="5" fillId="0" borderId="10" xfId="0" applyFont="1" applyFill="1" applyBorder="1" applyAlignment="1">
      <alignment horizontal="center" vertical="center" wrapText="1"/>
    </xf>
    <xf numFmtId="0" fontId="5" fillId="0" borderId="10" xfId="0" applyFont="1" applyFill="1" applyBorder="1"/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5" fillId="0" borderId="13" xfId="0" applyFont="1" applyFill="1" applyBorder="1"/>
    <xf numFmtId="0" fontId="5" fillId="0" borderId="30" xfId="0" applyFont="1" applyFill="1" applyBorder="1"/>
    <xf numFmtId="49" fontId="6" fillId="0" borderId="21" xfId="0" applyNumberFormat="1" applyFont="1" applyFill="1" applyBorder="1" applyAlignment="1">
      <alignment horizontal="center" vertical="center" wrapText="1"/>
    </xf>
    <xf numFmtId="49" fontId="6" fillId="0" borderId="26" xfId="0" applyNumberFormat="1" applyFont="1" applyFill="1" applyBorder="1" applyAlignment="1">
      <alignment horizontal="center" vertical="center" wrapText="1"/>
    </xf>
    <xf numFmtId="49" fontId="6" fillId="0" borderId="5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/>
    <xf numFmtId="49" fontId="6" fillId="0" borderId="28" xfId="0" applyNumberFormat="1" applyFont="1" applyFill="1" applyBorder="1" applyAlignment="1">
      <alignment horizontal="center" vertical="center" wrapText="1"/>
    </xf>
    <xf numFmtId="49" fontId="6" fillId="0" borderId="29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wrapText="1"/>
    </xf>
    <xf numFmtId="0" fontId="8" fillId="0" borderId="1" xfId="0" applyFont="1" applyFill="1" applyBorder="1" applyAlignment="1">
      <alignment horizontal="center" vertical="center" wrapText="1"/>
    </xf>
    <xf numFmtId="49" fontId="7" fillId="0" borderId="10" xfId="0" applyNumberFormat="1" applyFont="1" applyFill="1" applyBorder="1" applyAlignment="1">
      <alignment vertical="center" textRotation="90" wrapText="1"/>
    </xf>
    <xf numFmtId="0" fontId="10" fillId="0" borderId="0" xfId="0" applyFont="1" applyFill="1" applyAlignment="1">
      <alignment horizontal="center" wrapText="1"/>
    </xf>
    <xf numFmtId="0" fontId="7" fillId="0" borderId="0" xfId="0" applyFont="1" applyFill="1" applyAlignment="1">
      <alignment horizontal="center" vertical="center"/>
    </xf>
    <xf numFmtId="0" fontId="8" fillId="0" borderId="10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wrapText="1"/>
    </xf>
    <xf numFmtId="0" fontId="5" fillId="3" borderId="1" xfId="0" applyFont="1" applyFill="1" applyBorder="1" applyAlignment="1">
      <alignment wrapText="1"/>
    </xf>
    <xf numFmtId="0" fontId="5" fillId="0" borderId="10" xfId="0" applyFont="1" applyFill="1" applyBorder="1" applyAlignment="1">
      <alignment wrapText="1"/>
    </xf>
    <xf numFmtId="49" fontId="7" fillId="0" borderId="15" xfId="0" applyNumberFormat="1" applyFont="1" applyFill="1" applyBorder="1" applyAlignment="1">
      <alignment horizontal="center" vertical="center" wrapText="1"/>
    </xf>
    <xf numFmtId="49" fontId="7" fillId="0" borderId="16" xfId="0" applyNumberFormat="1" applyFont="1" applyFill="1" applyBorder="1" applyAlignment="1">
      <alignment horizontal="center" vertical="center" wrapText="1"/>
    </xf>
    <xf numFmtId="49" fontId="7" fillId="0" borderId="17" xfId="0" applyNumberFormat="1" applyFont="1" applyFill="1" applyBorder="1" applyAlignment="1">
      <alignment horizontal="center" vertical="center" wrapText="1"/>
    </xf>
    <xf numFmtId="49" fontId="7" fillId="0" borderId="10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 wrapText="1"/>
    </xf>
    <xf numFmtId="0" fontId="5" fillId="0" borderId="0" xfId="0" applyFont="1" applyFill="1" applyAlignment="1">
      <alignment horizontal="left"/>
    </xf>
    <xf numFmtId="0" fontId="5" fillId="0" borderId="0" xfId="0" applyFont="1" applyFill="1" applyAlignment="1">
      <alignment horizontal="center"/>
    </xf>
    <xf numFmtId="0" fontId="5" fillId="0" borderId="1" xfId="0" applyFont="1" applyFill="1" applyBorder="1" applyAlignment="1">
      <alignment horizontal="left"/>
    </xf>
    <xf numFmtId="0" fontId="9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9" xfId="0" applyFont="1" applyFill="1" applyBorder="1" applyAlignment="1">
      <alignment horizontal="center" vertical="center" textRotation="90" wrapText="1"/>
    </xf>
    <xf numFmtId="0" fontId="5" fillId="0" borderId="11" xfId="0" applyFont="1" applyFill="1" applyBorder="1" applyAlignment="1">
      <alignment horizontal="center" vertical="center" textRotation="90" wrapText="1"/>
    </xf>
    <xf numFmtId="0" fontId="6" fillId="0" borderId="11" xfId="0" applyFont="1" applyFill="1" applyBorder="1" applyAlignment="1">
      <alignment horizontal="center" vertical="center" textRotation="90" wrapText="1"/>
    </xf>
    <xf numFmtId="0" fontId="6" fillId="0" borderId="12" xfId="0" applyFont="1" applyFill="1" applyBorder="1" applyAlignment="1">
      <alignment horizontal="center" vertical="center" textRotation="90" wrapText="1"/>
    </xf>
    <xf numFmtId="0" fontId="6" fillId="0" borderId="11" xfId="0" applyFont="1" applyFill="1" applyBorder="1" applyAlignment="1">
      <alignment vertical="center" textRotation="90" wrapText="1"/>
    </xf>
    <xf numFmtId="0" fontId="7" fillId="0" borderId="11" xfId="0" applyFont="1" applyFill="1" applyBorder="1" applyAlignment="1">
      <alignment horizontal="center" vertical="center" textRotation="90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wrapText="1"/>
    </xf>
    <xf numFmtId="0" fontId="9" fillId="0" borderId="0" xfId="0" applyFont="1" applyFill="1" applyAlignment="1">
      <alignment horizontal="center" vertical="center"/>
    </xf>
    <xf numFmtId="0" fontId="5" fillId="0" borderId="15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left"/>
    </xf>
    <xf numFmtId="0" fontId="6" fillId="0" borderId="9" xfId="0" applyFont="1" applyBorder="1" applyAlignment="1">
      <alignment horizontal="center" vertical="center" textRotation="90" wrapText="1"/>
    </xf>
    <xf numFmtId="0" fontId="5" fillId="0" borderId="11" xfId="0" applyFont="1" applyBorder="1" applyAlignment="1">
      <alignment horizontal="center" vertical="center" textRotation="90" wrapText="1"/>
    </xf>
    <xf numFmtId="0" fontId="6" fillId="0" borderId="11" xfId="0" applyFont="1" applyBorder="1" applyAlignment="1">
      <alignment horizontal="center" vertical="center" textRotation="90" wrapText="1"/>
    </xf>
    <xf numFmtId="0" fontId="6" fillId="0" borderId="12" xfId="0" applyFont="1" applyBorder="1" applyAlignment="1">
      <alignment horizontal="center" vertical="center" textRotation="90" wrapText="1"/>
    </xf>
    <xf numFmtId="0" fontId="6" fillId="0" borderId="11" xfId="0" applyFont="1" applyBorder="1" applyAlignment="1">
      <alignment vertical="center" textRotation="90" wrapText="1"/>
    </xf>
    <xf numFmtId="0" fontId="7" fillId="0" borderId="11" xfId="0" applyFont="1" applyBorder="1" applyAlignment="1">
      <alignment horizontal="center" vertical="center" textRotation="90" wrapText="1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49" fontId="7" fillId="0" borderId="15" xfId="0" applyNumberFormat="1" applyFont="1" applyBorder="1" applyAlignment="1">
      <alignment horizontal="center" vertical="center" wrapText="1"/>
    </xf>
    <xf numFmtId="49" fontId="7" fillId="0" borderId="16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0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Y66"/>
  <sheetViews>
    <sheetView topLeftCell="A34" zoomScale="60" zoomScaleNormal="60" zoomScaleSheetLayoutView="50" workbookViewId="0">
      <selection activeCell="O41" sqref="O41"/>
    </sheetView>
  </sheetViews>
  <sheetFormatPr defaultColWidth="9" defaultRowHeight="18.75"/>
  <cols>
    <col min="1" max="1" width="5.28515625" style="72" customWidth="1"/>
    <col min="2" max="2" width="17.85546875" style="74" customWidth="1"/>
    <col min="3" max="3" width="6.85546875" style="75" customWidth="1"/>
    <col min="4" max="4" width="18.140625" style="72" customWidth="1"/>
    <col min="5" max="5" width="19.85546875" style="72" customWidth="1"/>
    <col min="6" max="6" width="18.42578125" style="72" customWidth="1"/>
    <col min="7" max="7" width="18.28515625" style="72" customWidth="1"/>
    <col min="8" max="8" width="17.85546875" style="72" customWidth="1"/>
    <col min="9" max="10" width="18.5703125" style="72" customWidth="1"/>
    <col min="11" max="11" width="21.7109375" style="72" customWidth="1"/>
    <col min="12" max="12" width="20" style="72" customWidth="1"/>
    <col min="13" max="13" width="19.7109375" style="72" customWidth="1"/>
    <col min="14" max="14" width="20.28515625" style="72" customWidth="1"/>
    <col min="15" max="15" width="19.5703125" style="72" customWidth="1"/>
    <col min="16" max="16" width="18.42578125" style="72" customWidth="1"/>
    <col min="17" max="17" width="21" style="72" customWidth="1"/>
    <col min="18" max="18" width="18.140625" style="72" customWidth="1"/>
    <col min="19" max="19" width="19.5703125" style="72" customWidth="1"/>
    <col min="20" max="20" width="20.7109375" style="72" customWidth="1"/>
    <col min="21" max="21" width="17.7109375" style="72" customWidth="1"/>
    <col min="22" max="22" width="19.5703125" style="72" customWidth="1"/>
    <col min="23" max="23" width="19.42578125" style="72" customWidth="1"/>
    <col min="24" max="24" width="20.42578125" style="72" customWidth="1"/>
    <col min="25" max="16384" width="9" style="72"/>
  </cols>
  <sheetData>
    <row r="1" spans="1:25">
      <c r="U1" s="154" t="s">
        <v>216</v>
      </c>
      <c r="V1" s="155"/>
      <c r="W1" s="155"/>
      <c r="X1" s="155"/>
    </row>
    <row r="2" spans="1:25">
      <c r="U2" s="155"/>
      <c r="V2" s="155"/>
      <c r="W2" s="155"/>
      <c r="X2" s="155"/>
    </row>
    <row r="4" spans="1:25" ht="126" customHeight="1">
      <c r="A4" s="158" t="s">
        <v>251</v>
      </c>
      <c r="B4" s="158"/>
      <c r="C4" s="158"/>
      <c r="D4" s="158"/>
      <c r="E4" s="158"/>
      <c r="F4" s="158"/>
      <c r="G4" s="158"/>
      <c r="H4" s="158"/>
      <c r="I4" s="158"/>
      <c r="J4" s="158"/>
      <c r="K4" s="158"/>
      <c r="L4" s="158"/>
      <c r="M4" s="158"/>
      <c r="N4" s="158"/>
      <c r="O4" s="158"/>
      <c r="P4" s="158"/>
      <c r="Q4" s="158"/>
      <c r="R4" s="158"/>
      <c r="S4" s="158"/>
      <c r="T4" s="158"/>
      <c r="U4" s="158"/>
      <c r="V4" s="158"/>
      <c r="W4" s="158"/>
      <c r="X4" s="158"/>
      <c r="Y4" s="76"/>
    </row>
    <row r="5" spans="1:25" s="80" customFormat="1">
      <c r="A5" s="77"/>
      <c r="B5" s="78"/>
      <c r="C5" s="77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2"/>
      <c r="Y5" s="72"/>
    </row>
    <row r="6" spans="1:25">
      <c r="A6" s="159" t="s">
        <v>0</v>
      </c>
      <c r="B6" s="160"/>
      <c r="C6" s="81"/>
      <c r="D6" s="82">
        <v>1</v>
      </c>
      <c r="E6" s="83">
        <v>2</v>
      </c>
      <c r="F6" s="83">
        <v>3</v>
      </c>
      <c r="G6" s="83">
        <v>4</v>
      </c>
      <c r="H6" s="83">
        <v>5</v>
      </c>
      <c r="I6" s="83">
        <v>6</v>
      </c>
      <c r="J6" s="83">
        <v>7</v>
      </c>
      <c r="K6" s="83">
        <v>8</v>
      </c>
      <c r="L6" s="83">
        <v>9</v>
      </c>
      <c r="M6" s="83">
        <v>10</v>
      </c>
      <c r="N6" s="83">
        <v>11</v>
      </c>
      <c r="O6" s="83">
        <v>12</v>
      </c>
      <c r="P6" s="83">
        <v>13</v>
      </c>
      <c r="Q6" s="83">
        <v>14</v>
      </c>
      <c r="R6" s="83">
        <v>15</v>
      </c>
      <c r="S6" s="83">
        <v>16</v>
      </c>
      <c r="T6" s="83">
        <v>17</v>
      </c>
      <c r="U6" s="83">
        <v>18</v>
      </c>
      <c r="V6" s="83">
        <v>19</v>
      </c>
      <c r="W6" s="82">
        <v>20</v>
      </c>
      <c r="X6" s="84">
        <v>21</v>
      </c>
    </row>
    <row r="7" spans="1:25">
      <c r="A7" s="159" t="s">
        <v>1</v>
      </c>
      <c r="B7" s="160"/>
      <c r="C7" s="85"/>
      <c r="D7" s="86" t="s">
        <v>2</v>
      </c>
      <c r="E7" s="87" t="s">
        <v>3</v>
      </c>
      <c r="F7" s="87" t="s">
        <v>4</v>
      </c>
      <c r="G7" s="87" t="s">
        <v>5</v>
      </c>
      <c r="H7" s="87" t="s">
        <v>6</v>
      </c>
      <c r="I7" s="87" t="s">
        <v>7</v>
      </c>
      <c r="J7" s="87" t="s">
        <v>8</v>
      </c>
      <c r="K7" s="87" t="s">
        <v>9</v>
      </c>
      <c r="L7" s="87" t="s">
        <v>10</v>
      </c>
      <c r="M7" s="87" t="s">
        <v>11</v>
      </c>
      <c r="N7" s="87" t="s">
        <v>12</v>
      </c>
      <c r="O7" s="87" t="s">
        <v>13</v>
      </c>
      <c r="P7" s="87" t="s">
        <v>14</v>
      </c>
      <c r="Q7" s="87" t="s">
        <v>15</v>
      </c>
      <c r="R7" s="87" t="s">
        <v>16</v>
      </c>
      <c r="S7" s="87" t="s">
        <v>17</v>
      </c>
      <c r="T7" s="87" t="s">
        <v>18</v>
      </c>
      <c r="U7" s="87" t="s">
        <v>19</v>
      </c>
      <c r="V7" s="87" t="s">
        <v>20</v>
      </c>
      <c r="W7" s="88" t="s">
        <v>21</v>
      </c>
      <c r="X7" s="88" t="s">
        <v>22</v>
      </c>
    </row>
    <row r="8" spans="1:25" ht="51" customHeight="1">
      <c r="A8" s="161" t="s">
        <v>23</v>
      </c>
      <c r="B8" s="89" t="s">
        <v>24</v>
      </c>
      <c r="C8" s="90">
        <v>1</v>
      </c>
      <c r="D8" s="68" t="s">
        <v>25</v>
      </c>
      <c r="E8" s="68" t="s">
        <v>26</v>
      </c>
      <c r="F8" s="68" t="s">
        <v>27</v>
      </c>
      <c r="G8" s="68" t="s">
        <v>27</v>
      </c>
      <c r="H8" s="68" t="s">
        <v>27</v>
      </c>
      <c r="I8" s="68" t="s">
        <v>27</v>
      </c>
      <c r="J8" s="68" t="s">
        <v>27</v>
      </c>
      <c r="K8" s="68" t="s">
        <v>28</v>
      </c>
      <c r="L8" s="91" t="s">
        <v>29</v>
      </c>
      <c r="M8" s="91" t="s">
        <v>29</v>
      </c>
      <c r="N8" s="92" t="s">
        <v>30</v>
      </c>
      <c r="O8" s="167"/>
      <c r="P8" s="92" t="s">
        <v>30</v>
      </c>
      <c r="Q8" s="91" t="s">
        <v>29</v>
      </c>
      <c r="R8" s="91" t="s">
        <v>29</v>
      </c>
      <c r="S8" s="91" t="s">
        <v>29</v>
      </c>
      <c r="T8" s="91" t="s">
        <v>29</v>
      </c>
      <c r="U8" s="91" t="s">
        <v>29</v>
      </c>
      <c r="V8" s="91" t="s">
        <v>29</v>
      </c>
      <c r="W8" s="91" t="s">
        <v>29</v>
      </c>
      <c r="X8" s="91" t="s">
        <v>29</v>
      </c>
    </row>
    <row r="9" spans="1:25" ht="37.5">
      <c r="A9" s="162"/>
      <c r="B9" s="93" t="s">
        <v>31</v>
      </c>
      <c r="C9" s="94">
        <v>2</v>
      </c>
      <c r="D9" s="65" t="s">
        <v>32</v>
      </c>
      <c r="E9" s="65" t="s">
        <v>32</v>
      </c>
      <c r="F9" s="65" t="s">
        <v>32</v>
      </c>
      <c r="G9" s="65" t="s">
        <v>32</v>
      </c>
      <c r="H9" s="65" t="s">
        <v>32</v>
      </c>
      <c r="I9" s="65" t="s">
        <v>32</v>
      </c>
      <c r="J9" s="65" t="s">
        <v>32</v>
      </c>
      <c r="K9" s="65" t="s">
        <v>32</v>
      </c>
      <c r="L9" s="65" t="s">
        <v>32</v>
      </c>
      <c r="M9" s="65" t="s">
        <v>32</v>
      </c>
      <c r="N9" s="65" t="s">
        <v>32</v>
      </c>
      <c r="O9" s="167"/>
      <c r="P9" s="65" t="s">
        <v>32</v>
      </c>
      <c r="Q9" s="65" t="s">
        <v>32</v>
      </c>
      <c r="R9" s="65" t="s">
        <v>32</v>
      </c>
      <c r="S9" s="65" t="s">
        <v>32</v>
      </c>
      <c r="T9" s="65" t="s">
        <v>32</v>
      </c>
      <c r="U9" s="65" t="s">
        <v>32</v>
      </c>
      <c r="V9" s="65" t="s">
        <v>32</v>
      </c>
      <c r="W9" s="65" t="s">
        <v>32</v>
      </c>
      <c r="X9" s="65" t="s">
        <v>32</v>
      </c>
    </row>
    <row r="10" spans="1:25" ht="37.5">
      <c r="A10" s="162"/>
      <c r="B10" s="93" t="s">
        <v>33</v>
      </c>
      <c r="C10" s="94">
        <v>3</v>
      </c>
      <c r="D10" s="91" t="s">
        <v>29</v>
      </c>
      <c r="E10" s="65" t="s">
        <v>34</v>
      </c>
      <c r="F10" s="65" t="s">
        <v>34</v>
      </c>
      <c r="G10" s="65" t="s">
        <v>34</v>
      </c>
      <c r="H10" s="65" t="s">
        <v>34</v>
      </c>
      <c r="I10" s="65" t="s">
        <v>34</v>
      </c>
      <c r="J10" s="65" t="s">
        <v>35</v>
      </c>
      <c r="K10" s="65" t="s">
        <v>34</v>
      </c>
      <c r="L10" s="65" t="s">
        <v>35</v>
      </c>
      <c r="M10" s="65" t="s">
        <v>34</v>
      </c>
      <c r="N10" s="65" t="s">
        <v>34</v>
      </c>
      <c r="O10" s="167"/>
      <c r="P10" s="65" t="s">
        <v>34</v>
      </c>
      <c r="Q10" s="65" t="s">
        <v>34</v>
      </c>
      <c r="R10" s="65" t="s">
        <v>34</v>
      </c>
      <c r="S10" s="68" t="s">
        <v>35</v>
      </c>
      <c r="T10" s="68" t="s">
        <v>35</v>
      </c>
      <c r="U10" s="68" t="s">
        <v>35</v>
      </c>
      <c r="V10" s="68" t="s">
        <v>35</v>
      </c>
      <c r="W10" s="68" t="s">
        <v>35</v>
      </c>
      <c r="X10" s="65" t="s">
        <v>34</v>
      </c>
    </row>
    <row r="11" spans="1:25" ht="37.5">
      <c r="A11" s="162"/>
      <c r="B11" s="93" t="s">
        <v>36</v>
      </c>
      <c r="C11" s="94">
        <v>4</v>
      </c>
      <c r="D11" s="65"/>
      <c r="E11" s="65"/>
      <c r="F11" s="65"/>
      <c r="G11" s="65"/>
      <c r="H11" s="65"/>
      <c r="I11" s="65"/>
      <c r="J11" s="65"/>
      <c r="K11" s="65"/>
      <c r="L11" s="65"/>
      <c r="M11" s="65"/>
      <c r="N11" s="65"/>
      <c r="O11" s="167"/>
      <c r="P11" s="91"/>
      <c r="Q11" s="65"/>
      <c r="R11" s="65"/>
      <c r="S11" s="65"/>
      <c r="T11" s="65"/>
      <c r="V11" s="65"/>
      <c r="W11" s="95"/>
      <c r="X11" s="67"/>
    </row>
    <row r="12" spans="1:25" ht="37.5">
      <c r="A12" s="162"/>
      <c r="B12" s="93" t="s">
        <v>37</v>
      </c>
      <c r="C12" s="94">
        <v>5</v>
      </c>
      <c r="D12" s="65"/>
      <c r="E12" s="65"/>
      <c r="F12" s="65"/>
      <c r="G12" s="65"/>
      <c r="H12" s="65"/>
      <c r="I12" s="65"/>
      <c r="J12" s="65"/>
      <c r="K12" s="65"/>
      <c r="L12" s="65"/>
      <c r="M12" s="65"/>
      <c r="N12" s="65"/>
      <c r="O12" s="167"/>
      <c r="P12" s="65"/>
      <c r="Q12" s="65"/>
      <c r="R12" s="65"/>
      <c r="S12" s="65"/>
      <c r="T12" s="65"/>
      <c r="U12" s="65"/>
      <c r="V12" s="65"/>
      <c r="W12" s="95"/>
      <c r="X12" s="67"/>
    </row>
    <row r="13" spans="1:25" ht="37.5">
      <c r="A13" s="162"/>
      <c r="B13" s="96" t="s">
        <v>38</v>
      </c>
      <c r="C13" s="97">
        <v>6</v>
      </c>
      <c r="D13" s="98"/>
      <c r="E13" s="98"/>
      <c r="F13" s="98"/>
      <c r="G13" s="98"/>
      <c r="H13" s="98"/>
      <c r="I13" s="98"/>
      <c r="J13" s="98"/>
      <c r="K13" s="98"/>
      <c r="L13" s="98"/>
      <c r="M13" s="98"/>
      <c r="N13" s="98"/>
      <c r="O13" s="167"/>
      <c r="P13" s="98"/>
      <c r="Q13" s="98"/>
      <c r="R13" s="98"/>
      <c r="S13" s="98"/>
      <c r="T13" s="98"/>
      <c r="U13" s="98"/>
      <c r="V13" s="98"/>
      <c r="W13" s="99"/>
      <c r="X13" s="100"/>
    </row>
    <row r="14" spans="1:25">
      <c r="A14" s="101"/>
      <c r="B14" s="102"/>
      <c r="C14" s="85"/>
      <c r="D14" s="86" t="s">
        <v>39</v>
      </c>
      <c r="E14" s="87" t="s">
        <v>40</v>
      </c>
      <c r="F14" s="87" t="s">
        <v>41</v>
      </c>
      <c r="G14" s="87" t="s">
        <v>42</v>
      </c>
      <c r="H14" s="87" t="s">
        <v>43</v>
      </c>
      <c r="I14" s="87" t="s">
        <v>44</v>
      </c>
      <c r="J14" s="87" t="s">
        <v>45</v>
      </c>
      <c r="K14" s="87" t="s">
        <v>46</v>
      </c>
      <c r="L14" s="87" t="s">
        <v>47</v>
      </c>
      <c r="M14" s="87" t="s">
        <v>48</v>
      </c>
      <c r="N14" s="87" t="s">
        <v>49</v>
      </c>
      <c r="O14" s="87" t="s">
        <v>50</v>
      </c>
      <c r="P14" s="87" t="s">
        <v>51</v>
      </c>
      <c r="Q14" s="87" t="s">
        <v>52</v>
      </c>
      <c r="R14" s="87" t="s">
        <v>53</v>
      </c>
      <c r="S14" s="87" t="s">
        <v>54</v>
      </c>
      <c r="T14" s="87" t="s">
        <v>55</v>
      </c>
      <c r="U14" s="87" t="s">
        <v>56</v>
      </c>
      <c r="V14" s="87" t="s">
        <v>57</v>
      </c>
      <c r="W14" s="103" t="s">
        <v>58</v>
      </c>
      <c r="X14" s="88" t="s">
        <v>59</v>
      </c>
    </row>
    <row r="15" spans="1:25" ht="37.5">
      <c r="A15" s="163" t="s">
        <v>60</v>
      </c>
      <c r="B15" s="89" t="s">
        <v>24</v>
      </c>
      <c r="C15" s="90">
        <v>1</v>
      </c>
      <c r="D15" s="68" t="s">
        <v>61</v>
      </c>
      <c r="E15" s="68" t="s">
        <v>61</v>
      </c>
      <c r="F15" s="68" t="s">
        <v>61</v>
      </c>
      <c r="G15" s="68" t="s">
        <v>61</v>
      </c>
      <c r="H15" s="68" t="s">
        <v>62</v>
      </c>
      <c r="I15" s="68" t="s">
        <v>61</v>
      </c>
      <c r="J15" s="68" t="s">
        <v>61</v>
      </c>
      <c r="K15" s="68" t="s">
        <v>61</v>
      </c>
      <c r="L15" s="68" t="s">
        <v>61</v>
      </c>
      <c r="M15" s="68" t="s">
        <v>61</v>
      </c>
      <c r="N15" s="68" t="s">
        <v>61</v>
      </c>
      <c r="O15" s="151"/>
      <c r="P15" s="68" t="s">
        <v>61</v>
      </c>
      <c r="Q15" s="68" t="s">
        <v>61</v>
      </c>
      <c r="R15" s="68" t="s">
        <v>61</v>
      </c>
      <c r="S15" s="68" t="s">
        <v>61</v>
      </c>
      <c r="T15" s="68" t="s">
        <v>61</v>
      </c>
      <c r="U15" s="68" t="s">
        <v>61</v>
      </c>
      <c r="V15" s="68" t="s">
        <v>61</v>
      </c>
      <c r="W15" s="68" t="s">
        <v>61</v>
      </c>
      <c r="X15" s="68" t="s">
        <v>61</v>
      </c>
    </row>
    <row r="16" spans="1:25" ht="37.5">
      <c r="A16" s="163"/>
      <c r="B16" s="93" t="s">
        <v>31</v>
      </c>
      <c r="C16" s="94">
        <v>2</v>
      </c>
      <c r="D16" s="65" t="s">
        <v>35</v>
      </c>
      <c r="E16" s="65" t="s">
        <v>35</v>
      </c>
      <c r="F16" s="65" t="s">
        <v>35</v>
      </c>
      <c r="G16" s="65" t="s">
        <v>35</v>
      </c>
      <c r="H16" s="65" t="s">
        <v>35</v>
      </c>
      <c r="I16" s="65" t="s">
        <v>35</v>
      </c>
      <c r="J16" s="65" t="s">
        <v>35</v>
      </c>
      <c r="K16" s="65" t="s">
        <v>35</v>
      </c>
      <c r="L16" s="65" t="s">
        <v>35</v>
      </c>
      <c r="M16" s="65" t="s">
        <v>35</v>
      </c>
      <c r="N16" s="65" t="s">
        <v>35</v>
      </c>
      <c r="O16" s="151"/>
      <c r="P16" s="68" t="s">
        <v>35</v>
      </c>
      <c r="Q16" s="68" t="s">
        <v>35</v>
      </c>
      <c r="R16" s="68" t="s">
        <v>35</v>
      </c>
      <c r="S16" s="68" t="s">
        <v>35</v>
      </c>
      <c r="T16" s="68" t="s">
        <v>35</v>
      </c>
      <c r="U16" s="68" t="s">
        <v>35</v>
      </c>
      <c r="V16" s="68" t="s">
        <v>35</v>
      </c>
      <c r="W16" s="68" t="s">
        <v>35</v>
      </c>
      <c r="X16" s="68" t="s">
        <v>35</v>
      </c>
    </row>
    <row r="17" spans="1:24" ht="37.5">
      <c r="A17" s="163"/>
      <c r="B17" s="93" t="s">
        <v>33</v>
      </c>
      <c r="C17" s="94">
        <v>3</v>
      </c>
      <c r="D17" s="65" t="s">
        <v>63</v>
      </c>
      <c r="E17" s="65" t="s">
        <v>63</v>
      </c>
      <c r="F17" s="65" t="s">
        <v>63</v>
      </c>
      <c r="G17" s="65" t="s">
        <v>63</v>
      </c>
      <c r="H17" s="65" t="s">
        <v>63</v>
      </c>
      <c r="I17" s="65" t="s">
        <v>63</v>
      </c>
      <c r="J17" s="65" t="s">
        <v>63</v>
      </c>
      <c r="K17" s="65" t="s">
        <v>63</v>
      </c>
      <c r="L17" s="65" t="s">
        <v>63</v>
      </c>
      <c r="M17" s="65" t="s">
        <v>63</v>
      </c>
      <c r="N17" s="65" t="s">
        <v>63</v>
      </c>
      <c r="O17" s="151"/>
      <c r="P17" s="65" t="s">
        <v>63</v>
      </c>
      <c r="Q17" s="65" t="s">
        <v>63</v>
      </c>
      <c r="R17" s="65" t="s">
        <v>63</v>
      </c>
      <c r="S17" s="65" t="s">
        <v>63</v>
      </c>
      <c r="T17" s="65" t="s">
        <v>63</v>
      </c>
      <c r="U17" s="65" t="s">
        <v>63</v>
      </c>
      <c r="V17" s="65" t="s">
        <v>63</v>
      </c>
      <c r="W17" s="65" t="s">
        <v>63</v>
      </c>
      <c r="X17" s="65" t="s">
        <v>63</v>
      </c>
    </row>
    <row r="18" spans="1:24" ht="37.5">
      <c r="A18" s="163"/>
      <c r="B18" s="93" t="s">
        <v>36</v>
      </c>
      <c r="C18" s="94">
        <v>4</v>
      </c>
      <c r="D18" s="104" t="s">
        <v>64</v>
      </c>
      <c r="E18" s="104" t="s">
        <v>64</v>
      </c>
      <c r="F18" s="104" t="s">
        <v>64</v>
      </c>
      <c r="G18" s="105" t="s">
        <v>64</v>
      </c>
      <c r="H18" s="104" t="s">
        <v>64</v>
      </c>
      <c r="I18" s="104" t="s">
        <v>64</v>
      </c>
      <c r="J18" s="104" t="s">
        <v>64</v>
      </c>
      <c r="K18" s="104" t="s">
        <v>64</v>
      </c>
      <c r="L18" s="104" t="s">
        <v>64</v>
      </c>
      <c r="M18" s="104" t="s">
        <v>64</v>
      </c>
      <c r="N18" s="104" t="s">
        <v>64</v>
      </c>
      <c r="O18" s="151"/>
      <c r="P18" s="104" t="s">
        <v>64</v>
      </c>
      <c r="Q18" s="104" t="s">
        <v>64</v>
      </c>
      <c r="R18" s="67"/>
      <c r="S18" s="67"/>
      <c r="T18" s="67"/>
      <c r="U18" s="67"/>
      <c r="V18" s="67"/>
      <c r="W18" s="67"/>
      <c r="X18" s="67"/>
    </row>
    <row r="19" spans="1:24" ht="37.5">
      <c r="A19" s="163"/>
      <c r="B19" s="93" t="s">
        <v>37</v>
      </c>
      <c r="C19" s="94">
        <v>5</v>
      </c>
      <c r="D19" s="65"/>
      <c r="E19" s="65"/>
      <c r="F19" s="65"/>
      <c r="G19" s="65"/>
      <c r="H19" s="65"/>
      <c r="I19" s="65"/>
      <c r="J19" s="65"/>
      <c r="K19" s="65"/>
      <c r="L19" s="65"/>
      <c r="M19" s="65"/>
      <c r="N19" s="65"/>
      <c r="O19" s="151"/>
      <c r="P19" s="65"/>
      <c r="Q19" s="65"/>
      <c r="R19" s="65"/>
      <c r="S19" s="65"/>
      <c r="T19" s="65"/>
      <c r="U19" s="65"/>
      <c r="V19" s="65"/>
      <c r="W19" s="65"/>
      <c r="X19" s="67"/>
    </row>
    <row r="20" spans="1:24" ht="37.5">
      <c r="A20" s="163"/>
      <c r="B20" s="96" t="s">
        <v>38</v>
      </c>
      <c r="C20" s="97">
        <v>6</v>
      </c>
      <c r="D20" s="98"/>
      <c r="E20" s="98"/>
      <c r="F20" s="98"/>
      <c r="G20" s="98"/>
      <c r="H20" s="98"/>
      <c r="I20" s="98"/>
      <c r="J20" s="98"/>
      <c r="K20" s="98"/>
      <c r="L20" s="98"/>
      <c r="M20" s="98"/>
      <c r="N20" s="98"/>
      <c r="O20" s="152"/>
      <c r="P20" s="98"/>
      <c r="Q20" s="98"/>
      <c r="R20" s="98"/>
      <c r="S20" s="98"/>
      <c r="T20" s="98"/>
      <c r="U20" s="98"/>
      <c r="V20" s="98"/>
      <c r="W20" s="99"/>
      <c r="X20" s="67"/>
    </row>
    <row r="21" spans="1:24">
      <c r="A21" s="101"/>
      <c r="B21" s="102"/>
      <c r="C21" s="85"/>
      <c r="D21" s="86" t="s">
        <v>65</v>
      </c>
      <c r="E21" s="87" t="s">
        <v>66</v>
      </c>
      <c r="F21" s="87" t="s">
        <v>67</v>
      </c>
      <c r="G21" s="87" t="s">
        <v>68</v>
      </c>
      <c r="H21" s="87" t="s">
        <v>69</v>
      </c>
      <c r="I21" s="87" t="s">
        <v>70</v>
      </c>
      <c r="J21" s="87" t="s">
        <v>71</v>
      </c>
      <c r="K21" s="87" t="s">
        <v>72</v>
      </c>
      <c r="L21" s="87" t="s">
        <v>73</v>
      </c>
      <c r="M21" s="87" t="s">
        <v>74</v>
      </c>
      <c r="N21" s="87" t="s">
        <v>75</v>
      </c>
      <c r="O21" s="87" t="s">
        <v>76</v>
      </c>
      <c r="P21" s="87" t="s">
        <v>77</v>
      </c>
      <c r="Q21" s="87" t="s">
        <v>78</v>
      </c>
      <c r="R21" s="87" t="s">
        <v>79</v>
      </c>
      <c r="S21" s="87" t="s">
        <v>80</v>
      </c>
      <c r="T21" s="87" t="s">
        <v>81</v>
      </c>
      <c r="U21" s="103" t="s">
        <v>82</v>
      </c>
      <c r="V21" s="106" t="s">
        <v>83</v>
      </c>
      <c r="W21" s="107" t="s">
        <v>84</v>
      </c>
      <c r="X21" s="106" t="s">
        <v>85</v>
      </c>
    </row>
    <row r="22" spans="1:24" ht="37.5">
      <c r="A22" s="163" t="s">
        <v>86</v>
      </c>
      <c r="B22" s="89" t="s">
        <v>24</v>
      </c>
      <c r="C22" s="94">
        <v>1</v>
      </c>
      <c r="D22" s="65" t="s">
        <v>87</v>
      </c>
      <c r="E22" s="65" t="s">
        <v>87</v>
      </c>
      <c r="F22" s="65" t="s">
        <v>87</v>
      </c>
      <c r="G22" s="65" t="s">
        <v>87</v>
      </c>
      <c r="H22" s="65" t="s">
        <v>87</v>
      </c>
      <c r="I22" s="65" t="s">
        <v>87</v>
      </c>
      <c r="J22" s="65" t="s">
        <v>87</v>
      </c>
      <c r="K22" s="65" t="s">
        <v>87</v>
      </c>
      <c r="L22" s="65" t="s">
        <v>87</v>
      </c>
      <c r="M22" s="65" t="s">
        <v>87</v>
      </c>
      <c r="N22" s="65" t="s">
        <v>87</v>
      </c>
      <c r="O22" s="70" t="s">
        <v>63</v>
      </c>
      <c r="P22" s="65" t="s">
        <v>87</v>
      </c>
      <c r="Q22" s="65" t="s">
        <v>87</v>
      </c>
      <c r="R22" s="65" t="s">
        <v>87</v>
      </c>
      <c r="S22" s="65" t="s">
        <v>87</v>
      </c>
      <c r="T22" s="65" t="s">
        <v>87</v>
      </c>
      <c r="U22" s="65" t="s">
        <v>87</v>
      </c>
      <c r="V22" s="65" t="s">
        <v>87</v>
      </c>
      <c r="W22" s="65" t="s">
        <v>87</v>
      </c>
      <c r="X22" s="65" t="s">
        <v>87</v>
      </c>
    </row>
    <row r="23" spans="1:24" ht="37.5">
      <c r="A23" s="163"/>
      <c r="B23" s="93" t="s">
        <v>31</v>
      </c>
      <c r="C23" s="94">
        <v>2</v>
      </c>
      <c r="D23" s="65" t="s">
        <v>88</v>
      </c>
      <c r="E23" s="65" t="s">
        <v>88</v>
      </c>
      <c r="F23" s="65" t="s">
        <v>88</v>
      </c>
      <c r="G23" s="65" t="s">
        <v>88</v>
      </c>
      <c r="H23" s="65" t="s">
        <v>88</v>
      </c>
      <c r="I23" s="65" t="s">
        <v>88</v>
      </c>
      <c r="J23" s="65" t="s">
        <v>88</v>
      </c>
      <c r="K23" s="65" t="s">
        <v>88</v>
      </c>
      <c r="L23" s="65" t="s">
        <v>88</v>
      </c>
      <c r="M23" s="65" t="s">
        <v>88</v>
      </c>
      <c r="N23" s="65" t="s">
        <v>88</v>
      </c>
      <c r="O23" s="65" t="s">
        <v>88</v>
      </c>
      <c r="P23" s="65" t="s">
        <v>88</v>
      </c>
      <c r="Q23" s="65" t="s">
        <v>88</v>
      </c>
      <c r="R23" s="65" t="s">
        <v>88</v>
      </c>
      <c r="S23" s="65" t="s">
        <v>88</v>
      </c>
      <c r="T23" s="65" t="s">
        <v>88</v>
      </c>
      <c r="U23" s="65" t="s">
        <v>88</v>
      </c>
      <c r="V23" s="65" t="s">
        <v>88</v>
      </c>
      <c r="W23" s="65" t="s">
        <v>88</v>
      </c>
      <c r="X23" s="65" t="s">
        <v>88</v>
      </c>
    </row>
    <row r="24" spans="1:24" ht="37.5">
      <c r="A24" s="163"/>
      <c r="B24" s="93" t="s">
        <v>33</v>
      </c>
      <c r="C24" s="94">
        <v>3</v>
      </c>
      <c r="D24" s="65" t="s">
        <v>89</v>
      </c>
      <c r="E24" s="65" t="s">
        <v>89</v>
      </c>
      <c r="F24" s="65" t="s">
        <v>89</v>
      </c>
      <c r="G24" s="65" t="s">
        <v>89</v>
      </c>
      <c r="H24" s="65" t="s">
        <v>89</v>
      </c>
      <c r="I24" s="65" t="s">
        <v>89</v>
      </c>
      <c r="J24" s="65" t="s">
        <v>89</v>
      </c>
      <c r="K24" s="65" t="s">
        <v>89</v>
      </c>
      <c r="L24" s="65" t="s">
        <v>89</v>
      </c>
      <c r="M24" s="65" t="s">
        <v>89</v>
      </c>
      <c r="N24" s="65" t="s">
        <v>89</v>
      </c>
      <c r="O24" s="65" t="s">
        <v>89</v>
      </c>
      <c r="P24" s="65" t="s">
        <v>89</v>
      </c>
      <c r="Q24" s="65" t="s">
        <v>89</v>
      </c>
      <c r="R24" s="65" t="s">
        <v>89</v>
      </c>
      <c r="S24" s="65" t="s">
        <v>89</v>
      </c>
      <c r="T24" s="65" t="s">
        <v>89</v>
      </c>
      <c r="U24" s="65" t="s">
        <v>89</v>
      </c>
      <c r="V24" s="65" t="s">
        <v>89</v>
      </c>
      <c r="W24" s="65" t="s">
        <v>89</v>
      </c>
      <c r="X24" s="104" t="s">
        <v>30</v>
      </c>
    </row>
    <row r="25" spans="1:24" ht="56.25">
      <c r="A25" s="163"/>
      <c r="B25" s="93" t="s">
        <v>36</v>
      </c>
      <c r="C25" s="94">
        <v>4</v>
      </c>
      <c r="D25" s="65" t="s">
        <v>32</v>
      </c>
      <c r="E25" s="65" t="s">
        <v>258</v>
      </c>
      <c r="F25" s="65" t="s">
        <v>258</v>
      </c>
      <c r="G25" s="65" t="s">
        <v>258</v>
      </c>
      <c r="H25" s="65" t="s">
        <v>258</v>
      </c>
      <c r="I25" s="65" t="s">
        <v>258</v>
      </c>
      <c r="J25" s="65" t="s">
        <v>258</v>
      </c>
      <c r="K25" s="65" t="s">
        <v>258</v>
      </c>
      <c r="L25" s="65" t="s">
        <v>258</v>
      </c>
      <c r="M25" s="65" t="s">
        <v>258</v>
      </c>
      <c r="N25" s="65" t="s">
        <v>258</v>
      </c>
      <c r="O25" s="65" t="s">
        <v>32</v>
      </c>
      <c r="P25" s="65" t="s">
        <v>32</v>
      </c>
      <c r="Q25" s="65" t="s">
        <v>32</v>
      </c>
      <c r="R25" s="65" t="s">
        <v>258</v>
      </c>
      <c r="S25" s="65" t="s">
        <v>258</v>
      </c>
      <c r="T25" s="65" t="s">
        <v>258</v>
      </c>
      <c r="U25" s="65" t="s">
        <v>258</v>
      </c>
      <c r="V25" s="65" t="s">
        <v>258</v>
      </c>
      <c r="W25" s="65" t="s">
        <v>258</v>
      </c>
      <c r="X25" s="65" t="s">
        <v>258</v>
      </c>
    </row>
    <row r="26" spans="1:24" ht="56.25">
      <c r="A26" s="164"/>
      <c r="B26" s="93" t="s">
        <v>37</v>
      </c>
      <c r="C26" s="94">
        <v>5</v>
      </c>
      <c r="D26" s="70"/>
      <c r="E26" s="70"/>
      <c r="F26" s="70"/>
      <c r="G26" s="71"/>
      <c r="H26" s="65"/>
      <c r="I26" s="65"/>
      <c r="J26" s="65"/>
      <c r="K26" s="65"/>
      <c r="L26" s="65"/>
      <c r="M26" s="67"/>
      <c r="N26" s="65"/>
      <c r="O26" s="108" t="s">
        <v>29</v>
      </c>
      <c r="P26" s="65" t="s">
        <v>258</v>
      </c>
      <c r="Q26" s="65" t="s">
        <v>258</v>
      </c>
      <c r="R26" s="70"/>
      <c r="S26" s="70"/>
      <c r="T26" s="65"/>
      <c r="U26" s="65"/>
      <c r="V26" s="65"/>
      <c r="W26" s="109"/>
      <c r="X26" s="67"/>
    </row>
    <row r="27" spans="1:24" ht="38.25" thickBot="1">
      <c r="A27" s="164"/>
      <c r="B27" s="96" t="s">
        <v>38</v>
      </c>
      <c r="C27" s="97">
        <v>6</v>
      </c>
      <c r="D27" s="98"/>
      <c r="E27" s="98"/>
      <c r="F27" s="98"/>
      <c r="G27" s="98"/>
      <c r="H27" s="98"/>
      <c r="I27" s="98"/>
      <c r="J27" s="98"/>
      <c r="K27" s="98"/>
      <c r="L27" s="98"/>
      <c r="M27" s="98"/>
      <c r="N27" s="98"/>
      <c r="O27" s="98"/>
      <c r="P27" s="98"/>
      <c r="Q27" s="98"/>
      <c r="R27" s="98"/>
      <c r="S27" s="98"/>
      <c r="T27" s="98"/>
      <c r="U27" s="98"/>
      <c r="V27" s="98"/>
      <c r="W27" s="99"/>
      <c r="X27" s="67"/>
    </row>
    <row r="28" spans="1:24" ht="19.5" thickBot="1">
      <c r="A28" s="101"/>
      <c r="B28" s="102"/>
      <c r="C28" s="85"/>
      <c r="D28" s="86" t="s">
        <v>90</v>
      </c>
      <c r="E28" s="87" t="s">
        <v>91</v>
      </c>
      <c r="F28" s="87" t="s">
        <v>92</v>
      </c>
      <c r="G28" s="87" t="s">
        <v>93</v>
      </c>
      <c r="H28" s="87" t="s">
        <v>94</v>
      </c>
      <c r="I28" s="87" t="s">
        <v>95</v>
      </c>
      <c r="J28" s="87" t="s">
        <v>96</v>
      </c>
      <c r="K28" s="87" t="s">
        <v>97</v>
      </c>
      <c r="L28" s="87" t="s">
        <v>98</v>
      </c>
      <c r="M28" s="87" t="s">
        <v>99</v>
      </c>
      <c r="N28" s="87" t="s">
        <v>100</v>
      </c>
      <c r="O28" s="87" t="s">
        <v>101</v>
      </c>
      <c r="P28" s="87" t="s">
        <v>102</v>
      </c>
      <c r="Q28" s="87" t="s">
        <v>103</v>
      </c>
      <c r="R28" s="87" t="s">
        <v>104</v>
      </c>
      <c r="S28" s="87" t="s">
        <v>105</v>
      </c>
      <c r="T28" s="87" t="s">
        <v>106</v>
      </c>
      <c r="U28" s="103" t="s">
        <v>107</v>
      </c>
      <c r="V28" s="106" t="s">
        <v>108</v>
      </c>
      <c r="W28" s="107" t="s">
        <v>109</v>
      </c>
      <c r="X28" s="88" t="s">
        <v>110</v>
      </c>
    </row>
    <row r="29" spans="1:24" ht="37.5">
      <c r="A29" s="165" t="s">
        <v>111</v>
      </c>
      <c r="B29" s="89" t="s">
        <v>24</v>
      </c>
      <c r="C29" s="94">
        <v>1</v>
      </c>
      <c r="D29" s="110" t="s">
        <v>112</v>
      </c>
      <c r="E29" s="110" t="s">
        <v>112</v>
      </c>
      <c r="F29" s="110" t="s">
        <v>112</v>
      </c>
      <c r="G29" s="110" t="s">
        <v>112</v>
      </c>
      <c r="H29" s="110" t="s">
        <v>112</v>
      </c>
      <c r="I29" s="110" t="s">
        <v>112</v>
      </c>
      <c r="J29" s="110" t="s">
        <v>112</v>
      </c>
      <c r="K29" s="110" t="s">
        <v>112</v>
      </c>
      <c r="L29" s="110" t="s">
        <v>112</v>
      </c>
      <c r="M29" s="110" t="s">
        <v>112</v>
      </c>
      <c r="N29" s="110" t="s">
        <v>112</v>
      </c>
      <c r="O29" s="110" t="s">
        <v>112</v>
      </c>
      <c r="P29" s="110" t="s">
        <v>112</v>
      </c>
      <c r="Q29" s="110" t="s">
        <v>112</v>
      </c>
      <c r="R29" s="110" t="s">
        <v>112</v>
      </c>
      <c r="S29" s="110" t="s">
        <v>112</v>
      </c>
      <c r="T29" s="110" t="s">
        <v>112</v>
      </c>
      <c r="U29" s="110" t="s">
        <v>112</v>
      </c>
      <c r="V29" s="110" t="s">
        <v>112</v>
      </c>
      <c r="W29" s="110" t="s">
        <v>112</v>
      </c>
      <c r="X29" s="68" t="s">
        <v>112</v>
      </c>
    </row>
    <row r="30" spans="1:24" ht="37.5">
      <c r="A30" s="165"/>
      <c r="B30" s="93" t="s">
        <v>31</v>
      </c>
      <c r="C30" s="94">
        <v>2</v>
      </c>
      <c r="D30" s="65" t="s">
        <v>113</v>
      </c>
      <c r="E30" s="65" t="s">
        <v>113</v>
      </c>
      <c r="F30" s="65" t="s">
        <v>113</v>
      </c>
      <c r="G30" s="65" t="s">
        <v>113</v>
      </c>
      <c r="H30" s="65" t="s">
        <v>113</v>
      </c>
      <c r="I30" s="65" t="s">
        <v>113</v>
      </c>
      <c r="J30" s="65" t="s">
        <v>113</v>
      </c>
      <c r="K30" s="65" t="s">
        <v>113</v>
      </c>
      <c r="L30" s="65" t="s">
        <v>113</v>
      </c>
      <c r="M30" s="65" t="s">
        <v>113</v>
      </c>
      <c r="N30" s="65" t="s">
        <v>113</v>
      </c>
      <c r="O30" s="65" t="s">
        <v>113</v>
      </c>
      <c r="P30" s="65" t="s">
        <v>113</v>
      </c>
      <c r="Q30" s="65" t="s">
        <v>113</v>
      </c>
      <c r="R30" s="65" t="s">
        <v>113</v>
      </c>
      <c r="S30" s="65" t="s">
        <v>113</v>
      </c>
      <c r="T30" s="65" t="s">
        <v>113</v>
      </c>
      <c r="U30" s="65" t="s">
        <v>113</v>
      </c>
      <c r="V30" s="65" t="s">
        <v>113</v>
      </c>
      <c r="W30" s="65" t="s">
        <v>113</v>
      </c>
      <c r="X30" s="65" t="s">
        <v>113</v>
      </c>
    </row>
    <row r="31" spans="1:24" ht="37.5">
      <c r="A31" s="165"/>
      <c r="B31" s="93" t="s">
        <v>33</v>
      </c>
      <c r="C31" s="94">
        <v>3</v>
      </c>
      <c r="D31" s="65" t="s">
        <v>34</v>
      </c>
      <c r="E31" s="65" t="s">
        <v>34</v>
      </c>
      <c r="F31" s="65" t="s">
        <v>34</v>
      </c>
      <c r="G31" s="65" t="s">
        <v>35</v>
      </c>
      <c r="H31" s="65" t="s">
        <v>34</v>
      </c>
      <c r="I31" s="65" t="s">
        <v>34</v>
      </c>
      <c r="J31" s="91" t="s">
        <v>114</v>
      </c>
      <c r="K31" s="65" t="s">
        <v>35</v>
      </c>
      <c r="L31" s="65" t="s">
        <v>34</v>
      </c>
      <c r="M31" s="65" t="s">
        <v>34</v>
      </c>
      <c r="N31" s="65" t="s">
        <v>34</v>
      </c>
      <c r="O31" s="65" t="s">
        <v>34</v>
      </c>
      <c r="P31" s="65" t="s">
        <v>88</v>
      </c>
      <c r="Q31" s="65" t="s">
        <v>34</v>
      </c>
      <c r="R31" s="65" t="s">
        <v>88</v>
      </c>
      <c r="S31" s="65" t="s">
        <v>34</v>
      </c>
      <c r="T31" s="91" t="s">
        <v>114</v>
      </c>
      <c r="U31" s="65" t="s">
        <v>34</v>
      </c>
      <c r="V31" s="65" t="s">
        <v>35</v>
      </c>
      <c r="W31" s="65" t="s">
        <v>34</v>
      </c>
      <c r="X31" s="65" t="s">
        <v>34</v>
      </c>
    </row>
    <row r="32" spans="1:24" ht="37.5">
      <c r="A32" s="165"/>
      <c r="B32" s="93" t="s">
        <v>36</v>
      </c>
      <c r="C32" s="94">
        <v>4</v>
      </c>
      <c r="D32" s="65" t="s">
        <v>64</v>
      </c>
      <c r="E32" s="70" t="s">
        <v>64</v>
      </c>
      <c r="F32" s="70" t="s">
        <v>64</v>
      </c>
      <c r="G32" s="65" t="s">
        <v>115</v>
      </c>
      <c r="H32" s="65" t="s">
        <v>115</v>
      </c>
      <c r="I32" s="70" t="s">
        <v>115</v>
      </c>
      <c r="J32" s="70" t="s">
        <v>115</v>
      </c>
      <c r="K32" s="65" t="s">
        <v>115</v>
      </c>
      <c r="L32" s="65" t="s">
        <v>115</v>
      </c>
      <c r="M32" s="65" t="s">
        <v>115</v>
      </c>
      <c r="N32" s="65" t="s">
        <v>115</v>
      </c>
      <c r="O32" s="65" t="s">
        <v>115</v>
      </c>
      <c r="P32" s="65" t="s">
        <v>115</v>
      </c>
      <c r="Q32" s="65" t="s">
        <v>115</v>
      </c>
      <c r="R32" s="65" t="s">
        <v>115</v>
      </c>
      <c r="S32" s="65" t="s">
        <v>115</v>
      </c>
      <c r="T32" s="65" t="s">
        <v>115</v>
      </c>
      <c r="U32" s="65" t="s">
        <v>115</v>
      </c>
      <c r="W32" s="67"/>
      <c r="X32" s="67"/>
    </row>
    <row r="33" spans="1:25" ht="37.5">
      <c r="A33" s="165"/>
      <c r="B33" s="93" t="s">
        <v>37</v>
      </c>
      <c r="C33" s="94">
        <v>5</v>
      </c>
      <c r="D33" s="65"/>
      <c r="E33" s="65"/>
      <c r="F33" s="65"/>
      <c r="G33" s="65"/>
      <c r="H33" s="65"/>
      <c r="I33" s="65"/>
      <c r="J33" s="65"/>
      <c r="K33" s="65"/>
      <c r="L33" s="65"/>
      <c r="M33" s="65"/>
      <c r="N33" s="65"/>
      <c r="O33" s="111" t="s">
        <v>61</v>
      </c>
      <c r="P33" s="67"/>
      <c r="Q33" s="65"/>
      <c r="R33" s="65"/>
      <c r="S33" s="65"/>
      <c r="T33" s="65"/>
      <c r="U33" s="65"/>
      <c r="V33" s="65"/>
      <c r="W33" s="95"/>
      <c r="X33" s="67"/>
    </row>
    <row r="34" spans="1:25" ht="37.5">
      <c r="A34" s="165"/>
      <c r="B34" s="96" t="s">
        <v>38</v>
      </c>
      <c r="C34" s="97">
        <v>6</v>
      </c>
      <c r="D34" s="98"/>
      <c r="E34" s="98"/>
      <c r="F34" s="98"/>
      <c r="G34" s="98"/>
      <c r="H34" s="98"/>
      <c r="I34" s="98"/>
      <c r="J34" s="98"/>
      <c r="K34" s="98"/>
      <c r="L34" s="98"/>
      <c r="M34" s="98"/>
      <c r="N34" s="98"/>
      <c r="O34" s="99"/>
      <c r="P34" s="98"/>
      <c r="Q34" s="98"/>
      <c r="R34" s="98"/>
      <c r="S34" s="98"/>
      <c r="T34" s="98"/>
      <c r="U34" s="98"/>
      <c r="V34" s="98"/>
      <c r="W34" s="99"/>
      <c r="X34" s="67"/>
    </row>
    <row r="35" spans="1:25">
      <c r="A35" s="112"/>
      <c r="B35" s="93"/>
      <c r="C35" s="85"/>
      <c r="D35" s="86" t="s">
        <v>116</v>
      </c>
      <c r="E35" s="87" t="s">
        <v>117</v>
      </c>
      <c r="F35" s="87" t="s">
        <v>118</v>
      </c>
      <c r="G35" s="87" t="s">
        <v>119</v>
      </c>
      <c r="H35" s="87" t="s">
        <v>120</v>
      </c>
      <c r="I35" s="87" t="s">
        <v>121</v>
      </c>
      <c r="J35" s="87" t="s">
        <v>122</v>
      </c>
      <c r="K35" s="87" t="s">
        <v>123</v>
      </c>
      <c r="L35" s="87" t="s">
        <v>124</v>
      </c>
      <c r="M35" s="87" t="s">
        <v>125</v>
      </c>
      <c r="N35" s="87" t="s">
        <v>126</v>
      </c>
      <c r="O35" s="103" t="s">
        <v>127</v>
      </c>
      <c r="P35" s="86" t="s">
        <v>128</v>
      </c>
      <c r="Q35" s="88" t="s">
        <v>129</v>
      </c>
      <c r="R35" s="113" t="s">
        <v>130</v>
      </c>
      <c r="S35" s="87" t="s">
        <v>131</v>
      </c>
      <c r="T35" s="87" t="s">
        <v>132</v>
      </c>
      <c r="U35" s="87" t="s">
        <v>133</v>
      </c>
      <c r="V35" s="87" t="s">
        <v>134</v>
      </c>
      <c r="W35" s="103" t="s">
        <v>135</v>
      </c>
      <c r="X35" s="88" t="s">
        <v>136</v>
      </c>
    </row>
    <row r="36" spans="1:25" ht="37.5">
      <c r="A36" s="163" t="s">
        <v>137</v>
      </c>
      <c r="B36" s="89" t="s">
        <v>24</v>
      </c>
      <c r="C36" s="94">
        <v>1</v>
      </c>
      <c r="D36" s="104" t="s">
        <v>30</v>
      </c>
      <c r="E36" s="104" t="s">
        <v>30</v>
      </c>
      <c r="F36" s="104" t="s">
        <v>30</v>
      </c>
      <c r="G36" s="104" t="s">
        <v>30</v>
      </c>
      <c r="H36" s="104" t="s">
        <v>30</v>
      </c>
      <c r="I36" s="104" t="s">
        <v>30</v>
      </c>
      <c r="J36" s="104" t="s">
        <v>30</v>
      </c>
      <c r="K36" s="104" t="s">
        <v>30</v>
      </c>
      <c r="L36" s="104" t="s">
        <v>30</v>
      </c>
      <c r="M36" s="104" t="s">
        <v>30</v>
      </c>
      <c r="N36" s="104" t="s">
        <v>30</v>
      </c>
      <c r="O36" s="104" t="s">
        <v>30</v>
      </c>
      <c r="P36" s="150"/>
      <c r="Q36" s="104" t="s">
        <v>30</v>
      </c>
      <c r="R36" s="104" t="s">
        <v>30</v>
      </c>
      <c r="S36" s="104" t="s">
        <v>30</v>
      </c>
      <c r="T36" s="104" t="s">
        <v>30</v>
      </c>
      <c r="U36" s="104" t="s">
        <v>30</v>
      </c>
      <c r="V36" s="104" t="s">
        <v>30</v>
      </c>
      <c r="W36" s="104" t="s">
        <v>30</v>
      </c>
      <c r="X36" s="104" t="s">
        <v>30</v>
      </c>
    </row>
    <row r="37" spans="1:25" ht="37.5">
      <c r="A37" s="166"/>
      <c r="B37" s="93" t="s">
        <v>31</v>
      </c>
      <c r="C37" s="94">
        <v>2</v>
      </c>
      <c r="D37" s="65" t="s">
        <v>138</v>
      </c>
      <c r="E37" s="65" t="s">
        <v>138</v>
      </c>
      <c r="F37" s="65" t="s">
        <v>138</v>
      </c>
      <c r="G37" s="65" t="s">
        <v>138</v>
      </c>
      <c r="H37" s="65" t="s">
        <v>138</v>
      </c>
      <c r="I37" s="65" t="s">
        <v>138</v>
      </c>
      <c r="J37" s="65" t="s">
        <v>138</v>
      </c>
      <c r="K37" s="65" t="s">
        <v>138</v>
      </c>
      <c r="L37" s="65" t="s">
        <v>138</v>
      </c>
      <c r="M37" s="65" t="s">
        <v>138</v>
      </c>
      <c r="N37" s="65" t="s">
        <v>138</v>
      </c>
      <c r="O37" s="65" t="s">
        <v>138</v>
      </c>
      <c r="P37" s="151"/>
      <c r="Q37" s="65" t="s">
        <v>138</v>
      </c>
      <c r="R37" s="65" t="s">
        <v>138</v>
      </c>
      <c r="S37" s="65" t="s">
        <v>138</v>
      </c>
      <c r="T37" s="65" t="s">
        <v>138</v>
      </c>
      <c r="U37" s="65" t="s">
        <v>138</v>
      </c>
      <c r="V37" s="65" t="s">
        <v>138</v>
      </c>
      <c r="W37" s="65" t="s">
        <v>138</v>
      </c>
      <c r="X37" s="65" t="s">
        <v>138</v>
      </c>
    </row>
    <row r="38" spans="1:25" ht="37.5">
      <c r="A38" s="166"/>
      <c r="B38" s="93" t="s">
        <v>33</v>
      </c>
      <c r="C38" s="94">
        <v>3</v>
      </c>
      <c r="D38" s="65" t="s">
        <v>32</v>
      </c>
      <c r="E38" s="65" t="s">
        <v>32</v>
      </c>
      <c r="F38" s="65" t="s">
        <v>32</v>
      </c>
      <c r="G38" s="65" t="s">
        <v>32</v>
      </c>
      <c r="H38" s="65" t="s">
        <v>32</v>
      </c>
      <c r="I38" s="65" t="s">
        <v>32</v>
      </c>
      <c r="J38" s="65" t="s">
        <v>32</v>
      </c>
      <c r="K38" s="70" t="s">
        <v>32</v>
      </c>
      <c r="L38" s="70" t="s">
        <v>32</v>
      </c>
      <c r="M38" s="70" t="s">
        <v>32</v>
      </c>
      <c r="N38" s="70" t="s">
        <v>32</v>
      </c>
      <c r="O38" s="65" t="s">
        <v>32</v>
      </c>
      <c r="P38" s="151"/>
      <c r="Q38" s="65" t="s">
        <v>32</v>
      </c>
      <c r="R38" s="65" t="s">
        <v>32</v>
      </c>
      <c r="S38" s="65" t="s">
        <v>32</v>
      </c>
      <c r="T38" s="65" t="s">
        <v>32</v>
      </c>
      <c r="U38" s="65" t="s">
        <v>32</v>
      </c>
      <c r="V38" s="65" t="s">
        <v>32</v>
      </c>
      <c r="W38" s="65" t="s">
        <v>32</v>
      </c>
      <c r="X38" s="65" t="s">
        <v>32</v>
      </c>
    </row>
    <row r="39" spans="1:25" ht="37.5">
      <c r="A39" s="166"/>
      <c r="B39" s="93" t="s">
        <v>36</v>
      </c>
      <c r="C39" s="94">
        <v>4</v>
      </c>
      <c r="D39" s="67"/>
      <c r="E39" s="67"/>
      <c r="F39" s="67"/>
      <c r="G39" s="67"/>
      <c r="H39" s="67"/>
      <c r="I39" s="67"/>
      <c r="J39" s="67"/>
      <c r="K39" s="67"/>
      <c r="L39" s="67"/>
      <c r="M39" s="67"/>
      <c r="N39" s="67"/>
      <c r="O39" s="65" t="s">
        <v>113</v>
      </c>
      <c r="P39" s="151"/>
      <c r="Q39" s="108" t="s">
        <v>29</v>
      </c>
      <c r="R39" s="108" t="s">
        <v>29</v>
      </c>
      <c r="S39" s="108" t="s">
        <v>29</v>
      </c>
      <c r="T39" s="108" t="s">
        <v>29</v>
      </c>
      <c r="U39" s="108" t="s">
        <v>29</v>
      </c>
      <c r="V39" s="91" t="s">
        <v>114</v>
      </c>
      <c r="W39" s="91" t="s">
        <v>114</v>
      </c>
      <c r="X39" s="91" t="s">
        <v>114</v>
      </c>
    </row>
    <row r="40" spans="1:25" ht="37.5">
      <c r="A40" s="166"/>
      <c r="B40" s="93" t="s">
        <v>37</v>
      </c>
      <c r="C40" s="94">
        <v>5</v>
      </c>
      <c r="D40" s="67"/>
      <c r="E40" s="65"/>
      <c r="F40" s="65"/>
      <c r="G40" s="65"/>
      <c r="H40" s="65"/>
      <c r="I40" s="65"/>
      <c r="J40" s="65"/>
      <c r="K40" s="67"/>
      <c r="L40" s="65"/>
      <c r="M40" s="65"/>
      <c r="N40" s="65"/>
      <c r="O40" s="105" t="s">
        <v>64</v>
      </c>
      <c r="P40" s="151"/>
      <c r="Q40" s="65"/>
      <c r="R40" s="114"/>
      <c r="S40" s="65"/>
      <c r="T40" s="65"/>
      <c r="U40" s="65"/>
      <c r="V40" s="65"/>
      <c r="W40" s="95"/>
      <c r="X40" s="67"/>
    </row>
    <row r="41" spans="1:25" ht="57" thickBot="1">
      <c r="A41" s="166"/>
      <c r="B41" s="96" t="s">
        <v>38</v>
      </c>
      <c r="C41" s="97">
        <v>6</v>
      </c>
      <c r="D41" s="98"/>
      <c r="E41" s="98"/>
      <c r="F41" s="98"/>
      <c r="G41" s="98"/>
      <c r="H41" s="98"/>
      <c r="I41" s="98"/>
      <c r="J41" s="98"/>
      <c r="K41" s="98"/>
      <c r="L41" s="98"/>
      <c r="M41" s="98"/>
      <c r="N41" s="98"/>
      <c r="O41" s="65" t="s">
        <v>258</v>
      </c>
      <c r="P41" s="152"/>
      <c r="Q41" s="98"/>
      <c r="R41" s="115"/>
      <c r="S41" s="98"/>
      <c r="T41" s="98"/>
      <c r="U41" s="98"/>
      <c r="V41" s="98"/>
      <c r="W41" s="99"/>
      <c r="X41" s="67"/>
    </row>
    <row r="42" spans="1:25" ht="19.5" thickBot="1">
      <c r="A42" s="163" t="s">
        <v>139</v>
      </c>
      <c r="B42" s="93"/>
      <c r="C42" s="116"/>
      <c r="D42" s="86" t="s">
        <v>140</v>
      </c>
      <c r="E42" s="87" t="s">
        <v>141</v>
      </c>
      <c r="F42" s="87" t="s">
        <v>142</v>
      </c>
      <c r="G42" s="87" t="s">
        <v>143</v>
      </c>
      <c r="H42" s="87" t="s">
        <v>144</v>
      </c>
      <c r="I42" s="87" t="s">
        <v>145</v>
      </c>
      <c r="J42" s="87" t="s">
        <v>146</v>
      </c>
      <c r="K42" s="87" t="s">
        <v>147</v>
      </c>
      <c r="L42" s="87" t="s">
        <v>148</v>
      </c>
      <c r="M42" s="87" t="s">
        <v>149</v>
      </c>
      <c r="N42" s="87" t="s">
        <v>150</v>
      </c>
      <c r="O42" s="87" t="s">
        <v>151</v>
      </c>
      <c r="P42" s="87" t="s">
        <v>152</v>
      </c>
      <c r="Q42" s="87" t="s">
        <v>153</v>
      </c>
      <c r="R42" s="87" t="s">
        <v>154</v>
      </c>
      <c r="S42" s="87" t="s">
        <v>155</v>
      </c>
      <c r="T42" s="87" t="s">
        <v>156</v>
      </c>
      <c r="U42" s="87" t="s">
        <v>157</v>
      </c>
      <c r="V42" s="87" t="s">
        <v>158</v>
      </c>
      <c r="W42" s="103" t="s">
        <v>159</v>
      </c>
      <c r="X42" s="88" t="s">
        <v>160</v>
      </c>
    </row>
    <row r="43" spans="1:25" ht="37.5">
      <c r="A43" s="163"/>
      <c r="B43" s="89" t="s">
        <v>24</v>
      </c>
      <c r="C43" s="94">
        <v>1</v>
      </c>
      <c r="D43" s="68" t="s">
        <v>161</v>
      </c>
      <c r="E43" s="68" t="s">
        <v>162</v>
      </c>
      <c r="F43" s="68" t="s">
        <v>113</v>
      </c>
      <c r="G43" s="68" t="s">
        <v>162</v>
      </c>
      <c r="H43" s="68" t="s">
        <v>162</v>
      </c>
      <c r="I43" s="68" t="s">
        <v>162</v>
      </c>
      <c r="J43" s="68" t="s">
        <v>162</v>
      </c>
      <c r="K43" s="68" t="s">
        <v>163</v>
      </c>
      <c r="L43" s="68" t="s">
        <v>162</v>
      </c>
      <c r="M43" s="68" t="s">
        <v>113</v>
      </c>
      <c r="N43" s="68" t="s">
        <v>113</v>
      </c>
      <c r="O43" s="92" t="s">
        <v>30</v>
      </c>
      <c r="P43" s="68" t="s">
        <v>87</v>
      </c>
      <c r="Q43" s="151"/>
      <c r="R43" s="68" t="s">
        <v>32</v>
      </c>
      <c r="S43" s="68" t="s">
        <v>32</v>
      </c>
      <c r="T43" s="68" t="s">
        <v>32</v>
      </c>
      <c r="U43" s="68" t="s">
        <v>32</v>
      </c>
      <c r="V43" s="68" t="s">
        <v>32</v>
      </c>
      <c r="W43" s="108" t="s">
        <v>29</v>
      </c>
      <c r="X43" s="108" t="s">
        <v>29</v>
      </c>
    </row>
    <row r="44" spans="1:25" ht="37.5">
      <c r="A44" s="163"/>
      <c r="B44" s="93" t="s">
        <v>31</v>
      </c>
      <c r="C44" s="94">
        <v>2</v>
      </c>
      <c r="D44" s="65" t="s">
        <v>64</v>
      </c>
      <c r="E44" s="65" t="s">
        <v>32</v>
      </c>
      <c r="F44" s="65" t="s">
        <v>32</v>
      </c>
      <c r="G44" s="65" t="s">
        <v>32</v>
      </c>
      <c r="H44" s="65" t="s">
        <v>32</v>
      </c>
      <c r="I44" s="65" t="s">
        <v>32</v>
      </c>
      <c r="J44" s="65" t="s">
        <v>32</v>
      </c>
      <c r="K44" s="65" t="s">
        <v>32</v>
      </c>
      <c r="L44" s="65" t="s">
        <v>32</v>
      </c>
      <c r="M44" s="65" t="s">
        <v>32</v>
      </c>
      <c r="N44" s="65" t="s">
        <v>32</v>
      </c>
      <c r="O44" s="118" t="s">
        <v>29</v>
      </c>
      <c r="P44" s="92" t="s">
        <v>30</v>
      </c>
      <c r="Q44" s="151"/>
      <c r="R44" s="104" t="s">
        <v>64</v>
      </c>
      <c r="S44" s="104" t="s">
        <v>64</v>
      </c>
      <c r="T44" s="104" t="s">
        <v>64</v>
      </c>
      <c r="U44" s="104" t="s">
        <v>64</v>
      </c>
      <c r="V44" s="104" t="s">
        <v>64</v>
      </c>
      <c r="W44" s="104" t="s">
        <v>64</v>
      </c>
      <c r="X44" s="104" t="s">
        <v>64</v>
      </c>
    </row>
    <row r="45" spans="1:25" ht="56.25">
      <c r="A45" s="163"/>
      <c r="B45" s="93" t="s">
        <v>33</v>
      </c>
      <c r="C45" s="94">
        <v>3</v>
      </c>
      <c r="D45" s="65" t="s">
        <v>258</v>
      </c>
      <c r="E45" s="67"/>
      <c r="F45" s="65"/>
      <c r="G45" s="67"/>
      <c r="H45" s="66"/>
      <c r="I45" s="67"/>
      <c r="J45" s="65"/>
      <c r="K45" s="67"/>
      <c r="L45" s="67"/>
      <c r="M45" s="67"/>
      <c r="N45" s="67"/>
      <c r="O45" s="65" t="s">
        <v>32</v>
      </c>
      <c r="P45" s="91" t="s">
        <v>29</v>
      </c>
      <c r="Q45" s="151"/>
      <c r="R45" s="65"/>
      <c r="S45" s="65"/>
      <c r="T45" s="65"/>
      <c r="U45" s="65"/>
      <c r="V45" s="108" t="s">
        <v>114</v>
      </c>
      <c r="W45" s="65" t="s">
        <v>32</v>
      </c>
      <c r="X45" s="91" t="s">
        <v>114</v>
      </c>
    </row>
    <row r="46" spans="1:25" ht="37.5">
      <c r="A46" s="163"/>
      <c r="B46" s="93" t="s">
        <v>36</v>
      </c>
      <c r="C46" s="94">
        <v>4</v>
      </c>
      <c r="D46" s="65"/>
      <c r="E46" s="65"/>
      <c r="F46" s="65"/>
      <c r="G46" s="118"/>
      <c r="H46" s="66"/>
      <c r="I46" s="67"/>
      <c r="J46" s="65"/>
      <c r="K46" s="65"/>
      <c r="L46" s="67"/>
      <c r="M46" s="65"/>
      <c r="N46" s="67"/>
      <c r="O46" s="71" t="s">
        <v>164</v>
      </c>
      <c r="P46" s="65" t="s">
        <v>32</v>
      </c>
      <c r="Q46" s="151"/>
      <c r="R46" s="65"/>
      <c r="S46" s="67"/>
      <c r="T46" s="65"/>
      <c r="U46" s="65"/>
      <c r="V46" s="65"/>
      <c r="W46" s="119"/>
      <c r="X46" s="67"/>
    </row>
    <row r="47" spans="1:25" ht="37.5">
      <c r="A47" s="163"/>
      <c r="B47" s="93" t="s">
        <v>37</v>
      </c>
      <c r="C47" s="94">
        <v>5</v>
      </c>
      <c r="D47" s="65"/>
      <c r="E47" s="67"/>
      <c r="F47" s="65"/>
      <c r="G47" s="67"/>
      <c r="H47" s="66"/>
      <c r="I47" s="67"/>
      <c r="J47" s="65"/>
      <c r="K47" s="67"/>
      <c r="L47" s="65"/>
      <c r="M47" s="67"/>
      <c r="N47" s="67"/>
      <c r="O47" s="70" t="s">
        <v>115</v>
      </c>
      <c r="P47" s="65"/>
      <c r="Q47" s="153"/>
      <c r="R47" s="65"/>
      <c r="S47" s="67"/>
      <c r="T47" s="65"/>
      <c r="U47" s="65"/>
      <c r="V47" s="65"/>
      <c r="W47" s="119"/>
      <c r="X47" s="67"/>
    </row>
    <row r="48" spans="1:25">
      <c r="D48" s="72">
        <v>36</v>
      </c>
      <c r="E48" s="72">
        <v>36</v>
      </c>
      <c r="F48" s="72">
        <v>36</v>
      </c>
      <c r="G48" s="72">
        <v>36</v>
      </c>
      <c r="H48" s="72">
        <v>36</v>
      </c>
      <c r="I48" s="72">
        <v>36</v>
      </c>
      <c r="J48" s="72">
        <v>36</v>
      </c>
      <c r="K48" s="72">
        <v>36</v>
      </c>
      <c r="L48" s="72">
        <v>36</v>
      </c>
      <c r="M48" s="72">
        <v>36</v>
      </c>
      <c r="N48" s="72">
        <v>36</v>
      </c>
      <c r="O48" s="72">
        <v>36</v>
      </c>
      <c r="P48" s="72">
        <v>36</v>
      </c>
      <c r="Q48" s="72">
        <v>36</v>
      </c>
      <c r="R48" s="72">
        <v>36</v>
      </c>
      <c r="S48" s="72">
        <v>36</v>
      </c>
      <c r="T48" s="72">
        <v>36</v>
      </c>
      <c r="U48" s="72">
        <v>36</v>
      </c>
      <c r="V48" s="72">
        <v>36</v>
      </c>
      <c r="W48" s="72">
        <v>36</v>
      </c>
      <c r="X48" s="72">
        <v>36</v>
      </c>
      <c r="Y48" s="72">
        <f>SUM(D48:X48)</f>
        <v>756</v>
      </c>
    </row>
    <row r="50" spans="2:10">
      <c r="B50" s="156" t="s">
        <v>217</v>
      </c>
      <c r="C50" s="156"/>
      <c r="D50" s="156"/>
      <c r="E50" s="156"/>
      <c r="F50" s="156" t="s">
        <v>218</v>
      </c>
      <c r="G50" s="156"/>
      <c r="H50" s="156"/>
      <c r="I50" s="156"/>
      <c r="J50" s="72" t="s">
        <v>219</v>
      </c>
    </row>
    <row r="51" spans="2:10">
      <c r="B51" s="157" t="s">
        <v>221</v>
      </c>
      <c r="C51" s="157"/>
      <c r="D51" s="157"/>
      <c r="E51" s="157"/>
      <c r="F51" s="157" t="s">
        <v>236</v>
      </c>
      <c r="G51" s="157"/>
      <c r="H51" s="157"/>
      <c r="I51" s="157"/>
      <c r="J51" s="120">
        <v>104</v>
      </c>
    </row>
    <row r="52" spans="2:10">
      <c r="B52" s="157" t="s">
        <v>220</v>
      </c>
      <c r="C52" s="157"/>
      <c r="D52" s="157"/>
      <c r="E52" s="157"/>
      <c r="F52" s="157" t="s">
        <v>236</v>
      </c>
      <c r="G52" s="157"/>
      <c r="H52" s="157"/>
      <c r="I52" s="157"/>
      <c r="J52" s="120">
        <v>104</v>
      </c>
    </row>
    <row r="53" spans="2:10">
      <c r="B53" s="157" t="s">
        <v>231</v>
      </c>
      <c r="C53" s="157"/>
      <c r="D53" s="157"/>
      <c r="E53" s="157"/>
      <c r="F53" s="157" t="s">
        <v>237</v>
      </c>
      <c r="G53" s="157"/>
      <c r="H53" s="157"/>
      <c r="I53" s="157"/>
      <c r="J53" s="120">
        <v>102</v>
      </c>
    </row>
    <row r="54" spans="2:10">
      <c r="B54" s="157" t="s">
        <v>232</v>
      </c>
      <c r="C54" s="157"/>
      <c r="D54" s="157"/>
      <c r="E54" s="157"/>
      <c r="F54" s="157" t="s">
        <v>237</v>
      </c>
      <c r="G54" s="157"/>
      <c r="H54" s="157"/>
      <c r="I54" s="157"/>
      <c r="J54" s="120">
        <v>102</v>
      </c>
    </row>
    <row r="55" spans="2:10">
      <c r="B55" s="157" t="s">
        <v>234</v>
      </c>
      <c r="C55" s="157"/>
      <c r="D55" s="157"/>
      <c r="E55" s="157"/>
      <c r="F55" s="157" t="s">
        <v>238</v>
      </c>
      <c r="G55" s="157"/>
      <c r="H55" s="157"/>
      <c r="I55" s="157"/>
      <c r="J55" s="120">
        <v>109</v>
      </c>
    </row>
    <row r="56" spans="2:10" ht="39.75" customHeight="1">
      <c r="B56" s="157" t="s">
        <v>224</v>
      </c>
      <c r="C56" s="157"/>
      <c r="D56" s="157"/>
      <c r="E56" s="157"/>
      <c r="F56" s="168" t="s">
        <v>241</v>
      </c>
      <c r="G56" s="157"/>
      <c r="H56" s="157"/>
      <c r="I56" s="157"/>
      <c r="J56" s="96" t="s">
        <v>248</v>
      </c>
    </row>
    <row r="57" spans="2:10">
      <c r="B57" s="157" t="s">
        <v>228</v>
      </c>
      <c r="C57" s="157"/>
      <c r="D57" s="157"/>
      <c r="E57" s="157"/>
      <c r="F57" s="157" t="s">
        <v>240</v>
      </c>
      <c r="G57" s="157"/>
      <c r="H57" s="157"/>
      <c r="I57" s="157"/>
      <c r="J57" s="120">
        <v>206</v>
      </c>
    </row>
    <row r="58" spans="2:10">
      <c r="B58" s="157" t="s">
        <v>225</v>
      </c>
      <c r="C58" s="157"/>
      <c r="D58" s="157"/>
      <c r="E58" s="157"/>
      <c r="F58" s="157" t="s">
        <v>242</v>
      </c>
      <c r="G58" s="157"/>
      <c r="H58" s="157"/>
      <c r="I58" s="157"/>
      <c r="J58" s="120">
        <v>106</v>
      </c>
    </row>
    <row r="59" spans="2:10">
      <c r="B59" s="157" t="s">
        <v>227</v>
      </c>
      <c r="C59" s="157"/>
      <c r="D59" s="157"/>
      <c r="E59" s="157"/>
      <c r="F59" s="157" t="s">
        <v>250</v>
      </c>
      <c r="G59" s="157"/>
      <c r="H59" s="157"/>
      <c r="I59" s="157"/>
      <c r="J59" s="120">
        <v>116</v>
      </c>
    </row>
    <row r="60" spans="2:10">
      <c r="B60" s="157" t="s">
        <v>226</v>
      </c>
      <c r="C60" s="157"/>
      <c r="D60" s="157"/>
      <c r="E60" s="157"/>
      <c r="F60" s="157" t="s">
        <v>243</v>
      </c>
      <c r="G60" s="157"/>
      <c r="H60" s="157"/>
      <c r="I60" s="157"/>
      <c r="J60" s="120">
        <v>107</v>
      </c>
    </row>
    <row r="61" spans="2:10">
      <c r="B61" s="157" t="s">
        <v>223</v>
      </c>
      <c r="C61" s="157"/>
      <c r="D61" s="157"/>
      <c r="E61" s="157"/>
      <c r="F61" s="157" t="s">
        <v>244</v>
      </c>
      <c r="G61" s="157"/>
      <c r="H61" s="157"/>
      <c r="I61" s="157"/>
      <c r="J61" s="120">
        <v>103</v>
      </c>
    </row>
    <row r="62" spans="2:10">
      <c r="B62" s="157" t="s">
        <v>222</v>
      </c>
      <c r="C62" s="157"/>
      <c r="D62" s="157"/>
      <c r="E62" s="157"/>
      <c r="F62" s="157" t="s">
        <v>244</v>
      </c>
      <c r="G62" s="157"/>
      <c r="H62" s="157"/>
      <c r="I62" s="157"/>
      <c r="J62" s="120">
        <v>103</v>
      </c>
    </row>
    <row r="63" spans="2:10">
      <c r="B63" s="157" t="s">
        <v>229</v>
      </c>
      <c r="C63" s="157"/>
      <c r="D63" s="157"/>
      <c r="E63" s="157"/>
      <c r="F63" s="157" t="s">
        <v>245</v>
      </c>
      <c r="G63" s="157"/>
      <c r="H63" s="157"/>
      <c r="I63" s="157"/>
      <c r="J63" s="120">
        <v>105</v>
      </c>
    </row>
    <row r="64" spans="2:10" ht="36.75" customHeight="1">
      <c r="B64" s="157" t="s">
        <v>235</v>
      </c>
      <c r="C64" s="157"/>
      <c r="D64" s="157"/>
      <c r="E64" s="157"/>
      <c r="F64" s="168" t="s">
        <v>246</v>
      </c>
      <c r="G64" s="157"/>
      <c r="H64" s="157"/>
      <c r="I64" s="157"/>
      <c r="J64" s="120" t="s">
        <v>249</v>
      </c>
    </row>
    <row r="65" spans="2:10">
      <c r="B65" s="157" t="s">
        <v>230</v>
      </c>
      <c r="C65" s="157"/>
      <c r="D65" s="157"/>
      <c r="E65" s="157"/>
      <c r="F65" s="157" t="s">
        <v>247</v>
      </c>
      <c r="G65" s="157"/>
      <c r="H65" s="157"/>
      <c r="I65" s="157"/>
      <c r="J65" s="120">
        <v>310</v>
      </c>
    </row>
    <row r="66" spans="2:10">
      <c r="B66" s="157" t="s">
        <v>233</v>
      </c>
      <c r="C66" s="157"/>
      <c r="D66" s="157"/>
      <c r="E66" s="157"/>
      <c r="F66" s="157" t="s">
        <v>239</v>
      </c>
      <c r="G66" s="157"/>
      <c r="H66" s="157"/>
      <c r="I66" s="157"/>
      <c r="J66" s="120">
        <v>108</v>
      </c>
    </row>
  </sheetData>
  <sortState ref="B51:E66">
    <sortCondition ref="B51:B66"/>
  </sortState>
  <mergeCells count="48">
    <mergeCell ref="B64:E64"/>
    <mergeCell ref="F64:I64"/>
    <mergeCell ref="B65:E65"/>
    <mergeCell ref="F65:I65"/>
    <mergeCell ref="B66:E66"/>
    <mergeCell ref="F66:I66"/>
    <mergeCell ref="B61:E61"/>
    <mergeCell ref="F61:I61"/>
    <mergeCell ref="B62:E62"/>
    <mergeCell ref="F62:I62"/>
    <mergeCell ref="B63:E63"/>
    <mergeCell ref="F63:I63"/>
    <mergeCell ref="B58:E58"/>
    <mergeCell ref="F58:I58"/>
    <mergeCell ref="B59:E59"/>
    <mergeCell ref="F59:I59"/>
    <mergeCell ref="B60:E60"/>
    <mergeCell ref="F60:I60"/>
    <mergeCell ref="B55:E55"/>
    <mergeCell ref="F55:I55"/>
    <mergeCell ref="B56:E56"/>
    <mergeCell ref="F56:I56"/>
    <mergeCell ref="B57:E57"/>
    <mergeCell ref="F57:I57"/>
    <mergeCell ref="B52:E52"/>
    <mergeCell ref="F52:I52"/>
    <mergeCell ref="B53:E53"/>
    <mergeCell ref="F53:I53"/>
    <mergeCell ref="B54:E54"/>
    <mergeCell ref="F54:I54"/>
    <mergeCell ref="B51:E51"/>
    <mergeCell ref="F51:I51"/>
    <mergeCell ref="A4:X4"/>
    <mergeCell ref="A6:B6"/>
    <mergeCell ref="A7:B7"/>
    <mergeCell ref="A8:A13"/>
    <mergeCell ref="A15:A20"/>
    <mergeCell ref="A22:A27"/>
    <mergeCell ref="A29:A34"/>
    <mergeCell ref="A36:A41"/>
    <mergeCell ref="A42:A47"/>
    <mergeCell ref="O8:O13"/>
    <mergeCell ref="O15:O20"/>
    <mergeCell ref="P36:P41"/>
    <mergeCell ref="Q43:Q47"/>
    <mergeCell ref="U1:X2"/>
    <mergeCell ref="B50:E50"/>
    <mergeCell ref="F50:I50"/>
  </mergeCells>
  <pageMargins left="0.7" right="0.7" top="0.75" bottom="0.75" header="0.3" footer="0.3"/>
  <pageSetup paperSize="9" scale="28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workbookViewId="0">
      <selection activeCell="D15" sqref="D15"/>
    </sheetView>
  </sheetViews>
  <sheetFormatPr defaultColWidth="9.140625" defaultRowHeight="26.25"/>
  <cols>
    <col min="1" max="1" width="19.85546875" style="2" customWidth="1"/>
    <col min="2" max="2" width="24.7109375" style="2" customWidth="1"/>
    <col min="3" max="3" width="23.85546875" style="2" customWidth="1"/>
    <col min="4" max="4" width="23" style="2" customWidth="1"/>
    <col min="5" max="5" width="25.5703125" style="2" customWidth="1"/>
    <col min="6" max="6" width="23.85546875" style="2" customWidth="1"/>
    <col min="7" max="7" width="25.85546875" style="2" customWidth="1"/>
    <col min="8" max="8" width="26.5703125" style="2" customWidth="1"/>
    <col min="9" max="16384" width="9.140625" style="2"/>
  </cols>
  <sheetData>
    <row r="1" spans="1:8">
      <c r="B1" s="3" t="s">
        <v>206</v>
      </c>
      <c r="C1" s="3" t="s">
        <v>207</v>
      </c>
      <c r="D1" s="3" t="s">
        <v>208</v>
      </c>
      <c r="E1" s="3" t="s">
        <v>209</v>
      </c>
      <c r="F1" s="3" t="s">
        <v>210</v>
      </c>
      <c r="G1" s="3" t="s">
        <v>211</v>
      </c>
      <c r="H1" s="3" t="s">
        <v>212</v>
      </c>
    </row>
    <row r="2" spans="1:8">
      <c r="A2" s="4">
        <v>46199</v>
      </c>
      <c r="B2" s="5"/>
      <c r="C2" s="5"/>
      <c r="D2" s="5"/>
      <c r="E2" s="5"/>
      <c r="F2" s="5"/>
      <c r="G2" s="5"/>
      <c r="H2" s="5"/>
    </row>
    <row r="3" spans="1:8">
      <c r="A3" s="4">
        <v>46200</v>
      </c>
      <c r="C3" s="5"/>
      <c r="E3" s="5"/>
      <c r="F3" s="5"/>
      <c r="G3" s="5"/>
      <c r="H3" s="5"/>
    </row>
    <row r="4" spans="1:8" s="1" customFormat="1">
      <c r="A4" s="6">
        <v>46201</v>
      </c>
      <c r="B4" s="193" t="s">
        <v>213</v>
      </c>
      <c r="C4" s="194"/>
      <c r="D4" s="194"/>
      <c r="E4" s="194"/>
      <c r="F4" s="194"/>
      <c r="G4" s="194"/>
      <c r="H4" s="195"/>
    </row>
    <row r="5" spans="1:8">
      <c r="A5" s="4">
        <v>46202</v>
      </c>
      <c r="B5" s="5" t="s">
        <v>214</v>
      </c>
      <c r="C5" s="7"/>
      <c r="D5" s="5" t="s">
        <v>214</v>
      </c>
      <c r="E5" s="5" t="s">
        <v>215</v>
      </c>
      <c r="F5" s="5"/>
      <c r="G5" s="5" t="s">
        <v>215</v>
      </c>
      <c r="H5" s="5"/>
    </row>
    <row r="6" spans="1:8">
      <c r="A6" s="4">
        <v>46203</v>
      </c>
      <c r="B6" s="5"/>
      <c r="C6" s="7" t="s">
        <v>214</v>
      </c>
      <c r="D6" s="5"/>
      <c r="E6" s="7"/>
      <c r="F6" s="5" t="s">
        <v>215</v>
      </c>
      <c r="G6" s="5"/>
      <c r="H6" s="5" t="s">
        <v>214</v>
      </c>
    </row>
    <row r="7" spans="1:8">
      <c r="A7" s="4">
        <v>46204</v>
      </c>
      <c r="B7" s="5"/>
      <c r="D7" s="5"/>
      <c r="E7" s="7"/>
      <c r="F7" s="5"/>
      <c r="G7" s="5"/>
      <c r="H7" s="5"/>
    </row>
    <row r="8" spans="1:8">
      <c r="A8" s="4">
        <v>46205</v>
      </c>
      <c r="B8" s="5" t="s">
        <v>215</v>
      </c>
      <c r="C8" s="7"/>
      <c r="D8" s="5" t="s">
        <v>215</v>
      </c>
      <c r="E8" s="7" t="s">
        <v>214</v>
      </c>
      <c r="F8" s="5"/>
      <c r="G8" s="5" t="s">
        <v>214</v>
      </c>
      <c r="H8" s="5"/>
    </row>
    <row r="9" spans="1:8" s="1" customFormat="1">
      <c r="A9" s="6">
        <v>46206</v>
      </c>
      <c r="B9" s="193" t="s">
        <v>213</v>
      </c>
      <c r="C9" s="194"/>
      <c r="D9" s="194"/>
      <c r="E9" s="194"/>
      <c r="F9" s="194"/>
      <c r="G9" s="194"/>
      <c r="H9" s="195"/>
    </row>
    <row r="10" spans="1:8">
      <c r="A10" s="4">
        <v>46207</v>
      </c>
      <c r="B10" s="5"/>
      <c r="C10" s="5" t="s">
        <v>215</v>
      </c>
      <c r="D10" s="5"/>
      <c r="E10" s="5"/>
      <c r="F10" s="5" t="s">
        <v>214</v>
      </c>
      <c r="G10" s="5"/>
      <c r="H10" s="5" t="s">
        <v>215</v>
      </c>
    </row>
  </sheetData>
  <mergeCells count="2">
    <mergeCell ref="B4:H4"/>
    <mergeCell ref="B9:H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</sheetPr>
  <dimension ref="A1:Y66"/>
  <sheetViews>
    <sheetView zoomScale="50" zoomScaleNormal="50" zoomScaleSheetLayoutView="50" workbookViewId="0">
      <selection activeCell="Q27" sqref="Q27"/>
    </sheetView>
  </sheetViews>
  <sheetFormatPr defaultColWidth="9" defaultRowHeight="18.75"/>
  <cols>
    <col min="1" max="1" width="6.5703125" style="72" customWidth="1"/>
    <col min="2" max="2" width="17.85546875" style="74" customWidth="1"/>
    <col min="3" max="3" width="6.85546875" style="75" customWidth="1"/>
    <col min="4" max="4" width="18.140625" style="72" customWidth="1"/>
    <col min="5" max="7" width="18.28515625" style="72" customWidth="1"/>
    <col min="8" max="8" width="18.42578125" style="72" customWidth="1"/>
    <col min="9" max="10" width="18.5703125" style="72" customWidth="1"/>
    <col min="11" max="11" width="22.140625" style="72" customWidth="1"/>
    <col min="12" max="12" width="22.85546875" style="72" customWidth="1"/>
    <col min="13" max="13" width="19.7109375" style="72" customWidth="1"/>
    <col min="14" max="14" width="20.28515625" style="72" customWidth="1"/>
    <col min="15" max="15" width="19.5703125" style="72" customWidth="1"/>
    <col min="16" max="16" width="18.42578125" style="72" customWidth="1"/>
    <col min="17" max="17" width="21" style="72" customWidth="1"/>
    <col min="18" max="18" width="18.140625" style="72" customWidth="1"/>
    <col min="19" max="19" width="19.5703125" style="72" customWidth="1"/>
    <col min="20" max="20" width="20.7109375" style="72" customWidth="1"/>
    <col min="21" max="21" width="17.7109375" style="72" customWidth="1"/>
    <col min="22" max="22" width="19.5703125" style="72" customWidth="1"/>
    <col min="23" max="23" width="19.140625" style="72" customWidth="1"/>
    <col min="24" max="24" width="18.7109375" style="72" customWidth="1"/>
    <col min="25" max="16384" width="9" style="72"/>
  </cols>
  <sheetData>
    <row r="1" spans="1:25">
      <c r="U1" s="154" t="s">
        <v>216</v>
      </c>
      <c r="V1" s="155"/>
      <c r="W1" s="155"/>
      <c r="X1" s="155"/>
    </row>
    <row r="2" spans="1:25">
      <c r="U2" s="155"/>
      <c r="V2" s="155"/>
      <c r="W2" s="155"/>
      <c r="X2" s="155"/>
    </row>
    <row r="4" spans="1:25" ht="71.25" customHeight="1">
      <c r="A4" s="158" t="s">
        <v>166</v>
      </c>
      <c r="B4" s="169"/>
      <c r="C4" s="169"/>
      <c r="D4" s="169"/>
      <c r="E4" s="169"/>
      <c r="F4" s="169"/>
      <c r="G4" s="169"/>
      <c r="H4" s="169"/>
      <c r="I4" s="169"/>
      <c r="J4" s="169"/>
      <c r="K4" s="169"/>
      <c r="L4" s="169"/>
      <c r="M4" s="169"/>
      <c r="N4" s="169"/>
      <c r="O4" s="169"/>
      <c r="P4" s="169"/>
      <c r="Q4" s="169"/>
      <c r="R4" s="169"/>
      <c r="S4" s="169"/>
      <c r="T4" s="169"/>
      <c r="U4" s="169"/>
      <c r="V4" s="169"/>
      <c r="W4" s="169"/>
      <c r="X4" s="76"/>
      <c r="Y4" s="76"/>
    </row>
    <row r="5" spans="1:25" s="80" customFormat="1" ht="19.5" thickBot="1">
      <c r="A5" s="77"/>
      <c r="B5" s="78"/>
      <c r="C5" s="77"/>
      <c r="D5" s="79"/>
      <c r="E5" s="122"/>
      <c r="F5" s="122"/>
      <c r="G5" s="122"/>
      <c r="H5" s="122"/>
      <c r="I5" s="122"/>
      <c r="J5" s="122"/>
      <c r="K5" s="122"/>
      <c r="L5" s="122"/>
      <c r="M5" s="122"/>
      <c r="N5" s="122"/>
      <c r="O5" s="122"/>
      <c r="P5" s="122"/>
      <c r="Q5" s="122"/>
      <c r="R5" s="122"/>
      <c r="S5" s="122"/>
      <c r="T5" s="122"/>
      <c r="U5" s="122"/>
      <c r="V5" s="122"/>
      <c r="W5" s="79"/>
      <c r="X5" s="72"/>
      <c r="Y5" s="72"/>
    </row>
    <row r="6" spans="1:25" ht="19.5" thickBot="1">
      <c r="A6" s="159" t="s">
        <v>0</v>
      </c>
      <c r="B6" s="160"/>
      <c r="C6" s="85"/>
      <c r="D6" s="123">
        <v>1</v>
      </c>
      <c r="E6" s="124">
        <v>2</v>
      </c>
      <c r="F6" s="124">
        <v>3</v>
      </c>
      <c r="G6" s="124">
        <v>4</v>
      </c>
      <c r="H6" s="124">
        <v>5</v>
      </c>
      <c r="I6" s="124">
        <v>6</v>
      </c>
      <c r="J6" s="124">
        <v>7</v>
      </c>
      <c r="K6" s="124">
        <v>8</v>
      </c>
      <c r="L6" s="124">
        <v>9</v>
      </c>
      <c r="M6" s="124">
        <v>10</v>
      </c>
      <c r="N6" s="124">
        <v>11</v>
      </c>
      <c r="O6" s="124">
        <v>12</v>
      </c>
      <c r="P6" s="124">
        <v>13</v>
      </c>
      <c r="Q6" s="124">
        <v>14</v>
      </c>
      <c r="R6" s="124">
        <v>15</v>
      </c>
      <c r="S6" s="124">
        <v>16</v>
      </c>
      <c r="T6" s="124">
        <v>17</v>
      </c>
      <c r="U6" s="124">
        <v>18</v>
      </c>
      <c r="V6" s="124">
        <v>19</v>
      </c>
      <c r="W6" s="124">
        <v>20</v>
      </c>
      <c r="X6" s="125">
        <v>21</v>
      </c>
    </row>
    <row r="7" spans="1:25" ht="19.5" thickBot="1">
      <c r="A7" s="159" t="s">
        <v>1</v>
      </c>
      <c r="B7" s="160"/>
      <c r="C7" s="85"/>
      <c r="D7" s="86" t="s">
        <v>2</v>
      </c>
      <c r="E7" s="87" t="s">
        <v>3</v>
      </c>
      <c r="F7" s="87" t="s">
        <v>4</v>
      </c>
      <c r="G7" s="87" t="s">
        <v>5</v>
      </c>
      <c r="H7" s="87" t="s">
        <v>6</v>
      </c>
      <c r="I7" s="87" t="s">
        <v>7</v>
      </c>
      <c r="J7" s="87" t="s">
        <v>8</v>
      </c>
      <c r="K7" s="87" t="s">
        <v>9</v>
      </c>
      <c r="L7" s="87" t="s">
        <v>10</v>
      </c>
      <c r="M7" s="87" t="s">
        <v>11</v>
      </c>
      <c r="N7" s="87" t="s">
        <v>12</v>
      </c>
      <c r="O7" s="87" t="s">
        <v>13</v>
      </c>
      <c r="P7" s="87" t="s">
        <v>14</v>
      </c>
      <c r="Q7" s="87" t="s">
        <v>15</v>
      </c>
      <c r="R7" s="87" t="s">
        <v>16</v>
      </c>
      <c r="S7" s="87" t="s">
        <v>17</v>
      </c>
      <c r="T7" s="87" t="s">
        <v>18</v>
      </c>
      <c r="U7" s="87" t="s">
        <v>19</v>
      </c>
      <c r="V7" s="87" t="s">
        <v>20</v>
      </c>
      <c r="W7" s="88" t="s">
        <v>21</v>
      </c>
      <c r="X7" s="88" t="s">
        <v>22</v>
      </c>
    </row>
    <row r="8" spans="1:25" ht="36" customHeight="1">
      <c r="A8" s="161" t="s">
        <v>23</v>
      </c>
      <c r="B8" s="89" t="s">
        <v>24</v>
      </c>
      <c r="C8" s="90">
        <v>1</v>
      </c>
      <c r="D8" s="68" t="s">
        <v>32</v>
      </c>
      <c r="E8" s="68" t="s">
        <v>32</v>
      </c>
      <c r="F8" s="68" t="s">
        <v>32</v>
      </c>
      <c r="G8" s="68" t="s">
        <v>32</v>
      </c>
      <c r="H8" s="68" t="s">
        <v>32</v>
      </c>
      <c r="I8" s="68" t="s">
        <v>32</v>
      </c>
      <c r="J8" s="68" t="s">
        <v>32</v>
      </c>
      <c r="K8" s="68" t="s">
        <v>32</v>
      </c>
      <c r="L8" s="68" t="s">
        <v>32</v>
      </c>
      <c r="M8" s="68" t="s">
        <v>32</v>
      </c>
      <c r="N8" s="68" t="s">
        <v>32</v>
      </c>
      <c r="O8" s="167"/>
      <c r="P8" s="126" t="s">
        <v>32</v>
      </c>
      <c r="Q8" s="126" t="s">
        <v>32</v>
      </c>
      <c r="R8" s="126" t="s">
        <v>32</v>
      </c>
      <c r="S8" s="126" t="s">
        <v>32</v>
      </c>
      <c r="T8" s="126" t="s">
        <v>32</v>
      </c>
      <c r="U8" s="126" t="s">
        <v>32</v>
      </c>
      <c r="V8" s="126" t="s">
        <v>32</v>
      </c>
      <c r="W8" s="126" t="s">
        <v>32</v>
      </c>
      <c r="X8" s="126" t="s">
        <v>32</v>
      </c>
    </row>
    <row r="9" spans="1:25" ht="37.5">
      <c r="A9" s="162"/>
      <c r="B9" s="93" t="s">
        <v>31</v>
      </c>
      <c r="C9" s="94">
        <v>2</v>
      </c>
      <c r="D9" s="65" t="s">
        <v>29</v>
      </c>
      <c r="E9" s="65" t="s">
        <v>34</v>
      </c>
      <c r="F9" s="65" t="s">
        <v>34</v>
      </c>
      <c r="G9" s="65" t="s">
        <v>34</v>
      </c>
      <c r="H9" s="65" t="s">
        <v>34</v>
      </c>
      <c r="I9" s="65" t="s">
        <v>34</v>
      </c>
      <c r="J9" s="65" t="s">
        <v>35</v>
      </c>
      <c r="K9" s="65" t="s">
        <v>34</v>
      </c>
      <c r="L9" s="65" t="s">
        <v>35</v>
      </c>
      <c r="M9" s="65" t="s">
        <v>34</v>
      </c>
      <c r="N9" s="65" t="s">
        <v>34</v>
      </c>
      <c r="O9" s="167"/>
      <c r="P9" s="65" t="s">
        <v>34</v>
      </c>
      <c r="Q9" s="65" t="s">
        <v>34</v>
      </c>
      <c r="R9" s="65" t="s">
        <v>34</v>
      </c>
      <c r="S9" s="68" t="s">
        <v>35</v>
      </c>
      <c r="T9" s="68" t="s">
        <v>35</v>
      </c>
      <c r="U9" s="68" t="s">
        <v>35</v>
      </c>
      <c r="V9" s="68" t="s">
        <v>35</v>
      </c>
      <c r="W9" s="68" t="s">
        <v>35</v>
      </c>
      <c r="X9" s="65" t="s">
        <v>34</v>
      </c>
    </row>
    <row r="10" spans="1:25" ht="37.5">
      <c r="A10" s="162"/>
      <c r="B10" s="93" t="s">
        <v>33</v>
      </c>
      <c r="C10" s="94">
        <v>3</v>
      </c>
      <c r="D10" s="65" t="s">
        <v>25</v>
      </c>
      <c r="E10" s="65" t="s">
        <v>27</v>
      </c>
      <c r="F10" s="65" t="s">
        <v>27</v>
      </c>
      <c r="G10" s="65" t="s">
        <v>27</v>
      </c>
      <c r="H10" s="65" t="s">
        <v>27</v>
      </c>
      <c r="I10" s="65" t="s">
        <v>27</v>
      </c>
      <c r="J10" s="65" t="s">
        <v>27</v>
      </c>
      <c r="K10" s="65" t="s">
        <v>28</v>
      </c>
      <c r="L10" s="65" t="s">
        <v>29</v>
      </c>
      <c r="M10" s="65" t="s">
        <v>29</v>
      </c>
      <c r="N10" s="65" t="s">
        <v>29</v>
      </c>
      <c r="O10" s="167"/>
      <c r="P10" s="65" t="s">
        <v>29</v>
      </c>
      <c r="Q10" s="65" t="s">
        <v>29</v>
      </c>
      <c r="R10" s="65" t="s">
        <v>29</v>
      </c>
      <c r="S10" s="65" t="s">
        <v>29</v>
      </c>
      <c r="T10" s="65" t="s">
        <v>29</v>
      </c>
      <c r="U10" s="65" t="s">
        <v>29</v>
      </c>
      <c r="V10" s="65" t="s">
        <v>29</v>
      </c>
      <c r="W10" s="65" t="s">
        <v>29</v>
      </c>
      <c r="X10" s="65" t="s">
        <v>29</v>
      </c>
    </row>
    <row r="11" spans="1:25" ht="56.25">
      <c r="A11" s="162"/>
      <c r="B11" s="93" t="s">
        <v>36</v>
      </c>
      <c r="C11" s="94">
        <v>4</v>
      </c>
      <c r="D11" s="65" t="s">
        <v>259</v>
      </c>
      <c r="E11" s="65" t="s">
        <v>259</v>
      </c>
      <c r="F11" s="65" t="s">
        <v>259</v>
      </c>
      <c r="G11" s="65" t="s">
        <v>259</v>
      </c>
      <c r="H11" s="65" t="s">
        <v>259</v>
      </c>
      <c r="I11" s="65" t="s">
        <v>259</v>
      </c>
      <c r="J11" s="65" t="s">
        <v>259</v>
      </c>
      <c r="K11" s="65" t="s">
        <v>259</v>
      </c>
      <c r="L11" s="65" t="s">
        <v>259</v>
      </c>
      <c r="M11" s="65" t="s">
        <v>259</v>
      </c>
      <c r="N11" s="65" t="s">
        <v>259</v>
      </c>
      <c r="O11" s="167"/>
      <c r="P11" s="65" t="s">
        <v>114</v>
      </c>
      <c r="Q11" s="70" t="s">
        <v>114</v>
      </c>
      <c r="R11" s="65" t="s">
        <v>259</v>
      </c>
      <c r="S11" s="65" t="s">
        <v>259</v>
      </c>
      <c r="T11" s="65" t="s">
        <v>259</v>
      </c>
      <c r="U11" s="65" t="s">
        <v>259</v>
      </c>
      <c r="V11" s="65" t="s">
        <v>259</v>
      </c>
      <c r="W11" s="65" t="s">
        <v>259</v>
      </c>
      <c r="X11" s="65" t="s">
        <v>259</v>
      </c>
    </row>
    <row r="12" spans="1:25" ht="37.5">
      <c r="A12" s="162"/>
      <c r="B12" s="93" t="s">
        <v>37</v>
      </c>
      <c r="C12" s="94">
        <v>5</v>
      </c>
      <c r="D12" s="65"/>
      <c r="E12" s="65"/>
      <c r="F12" s="65"/>
      <c r="G12" s="65"/>
      <c r="H12" s="65"/>
      <c r="I12" s="65"/>
      <c r="J12" s="65"/>
      <c r="K12" s="65"/>
      <c r="L12" s="65"/>
      <c r="M12" s="65" t="s">
        <v>167</v>
      </c>
      <c r="N12" s="65"/>
      <c r="O12" s="167"/>
      <c r="P12" s="65"/>
      <c r="Q12" s="65"/>
      <c r="R12" s="65"/>
      <c r="S12" s="65"/>
      <c r="T12" s="65"/>
      <c r="U12" s="65"/>
      <c r="V12" s="65"/>
      <c r="W12" s="95"/>
      <c r="X12" s="67"/>
    </row>
    <row r="13" spans="1:25" ht="38.25" thickBot="1">
      <c r="A13" s="162"/>
      <c r="B13" s="96" t="s">
        <v>38</v>
      </c>
      <c r="C13" s="97">
        <v>6</v>
      </c>
      <c r="D13" s="98"/>
      <c r="E13" s="98"/>
      <c r="F13" s="98"/>
      <c r="G13" s="98"/>
      <c r="H13" s="98"/>
      <c r="I13" s="98"/>
      <c r="J13" s="98"/>
      <c r="K13" s="98"/>
      <c r="L13" s="98"/>
      <c r="M13" s="98"/>
      <c r="N13" s="98"/>
      <c r="O13" s="167"/>
      <c r="P13" s="98"/>
      <c r="Q13" s="98"/>
      <c r="R13" s="98"/>
      <c r="S13" s="98"/>
      <c r="T13" s="98"/>
      <c r="U13" s="98"/>
      <c r="V13" s="98"/>
      <c r="W13" s="99"/>
      <c r="X13" s="100"/>
    </row>
    <row r="14" spans="1:25" ht="19.5" thickBot="1">
      <c r="A14" s="101"/>
      <c r="B14" s="102"/>
      <c r="C14" s="85"/>
      <c r="D14" s="86" t="s">
        <v>39</v>
      </c>
      <c r="E14" s="87" t="s">
        <v>40</v>
      </c>
      <c r="F14" s="87" t="s">
        <v>41</v>
      </c>
      <c r="G14" s="87" t="s">
        <v>42</v>
      </c>
      <c r="H14" s="87" t="s">
        <v>43</v>
      </c>
      <c r="I14" s="87" t="s">
        <v>44</v>
      </c>
      <c r="J14" s="87" t="s">
        <v>45</v>
      </c>
      <c r="K14" s="87" t="s">
        <v>46</v>
      </c>
      <c r="L14" s="87" t="s">
        <v>47</v>
      </c>
      <c r="M14" s="87" t="s">
        <v>48</v>
      </c>
      <c r="N14" s="87" t="s">
        <v>49</v>
      </c>
      <c r="O14" s="87" t="s">
        <v>50</v>
      </c>
      <c r="P14" s="87" t="s">
        <v>51</v>
      </c>
      <c r="Q14" s="87" t="s">
        <v>52</v>
      </c>
      <c r="R14" s="87" t="s">
        <v>53</v>
      </c>
      <c r="S14" s="87" t="s">
        <v>54</v>
      </c>
      <c r="T14" s="87" t="s">
        <v>55</v>
      </c>
      <c r="U14" s="87" t="s">
        <v>56</v>
      </c>
      <c r="V14" s="87" t="s">
        <v>57</v>
      </c>
      <c r="W14" s="103" t="s">
        <v>58</v>
      </c>
      <c r="X14" s="88" t="s">
        <v>59</v>
      </c>
    </row>
    <row r="15" spans="1:25" ht="37.5">
      <c r="A15" s="163" t="s">
        <v>60</v>
      </c>
      <c r="B15" s="89" t="s">
        <v>24</v>
      </c>
      <c r="C15" s="90">
        <v>1</v>
      </c>
      <c r="D15" s="92" t="s">
        <v>30</v>
      </c>
      <c r="E15" s="92" t="s">
        <v>30</v>
      </c>
      <c r="F15" s="92" t="s">
        <v>30</v>
      </c>
      <c r="G15" s="92" t="s">
        <v>30</v>
      </c>
      <c r="H15" s="92" t="s">
        <v>30</v>
      </c>
      <c r="I15" s="92" t="s">
        <v>30</v>
      </c>
      <c r="J15" s="92" t="s">
        <v>30</v>
      </c>
      <c r="K15" s="92" t="s">
        <v>30</v>
      </c>
      <c r="L15" s="92" t="s">
        <v>30</v>
      </c>
      <c r="M15" s="92" t="s">
        <v>30</v>
      </c>
      <c r="N15" s="92" t="s">
        <v>30</v>
      </c>
      <c r="O15" s="151"/>
      <c r="P15" s="92" t="s">
        <v>30</v>
      </c>
      <c r="Q15" s="92" t="s">
        <v>30</v>
      </c>
      <c r="R15" s="92" t="s">
        <v>30</v>
      </c>
      <c r="S15" s="92" t="s">
        <v>30</v>
      </c>
      <c r="T15" s="92" t="s">
        <v>30</v>
      </c>
      <c r="U15" s="92" t="s">
        <v>30</v>
      </c>
      <c r="V15" s="92" t="s">
        <v>30</v>
      </c>
      <c r="W15" s="92" t="s">
        <v>30</v>
      </c>
      <c r="X15" s="92" t="s">
        <v>30</v>
      </c>
    </row>
    <row r="16" spans="1:25" ht="37.5">
      <c r="A16" s="163"/>
      <c r="B16" s="93" t="s">
        <v>31</v>
      </c>
      <c r="C16" s="94">
        <v>2</v>
      </c>
      <c r="D16" s="104" t="s">
        <v>61</v>
      </c>
      <c r="E16" s="104" t="s">
        <v>61</v>
      </c>
      <c r="F16" s="104" t="s">
        <v>61</v>
      </c>
      <c r="G16" s="104" t="s">
        <v>61</v>
      </c>
      <c r="H16" s="104" t="s">
        <v>61</v>
      </c>
      <c r="I16" s="104" t="s">
        <v>61</v>
      </c>
      <c r="J16" s="104" t="s">
        <v>61</v>
      </c>
      <c r="K16" s="104" t="s">
        <v>61</v>
      </c>
      <c r="L16" s="104" t="s">
        <v>61</v>
      </c>
      <c r="M16" s="104" t="s">
        <v>61</v>
      </c>
      <c r="N16" s="104" t="s">
        <v>61</v>
      </c>
      <c r="O16" s="151"/>
      <c r="P16" s="104" t="s">
        <v>61</v>
      </c>
      <c r="Q16" s="104" t="s">
        <v>61</v>
      </c>
      <c r="R16" s="104" t="s">
        <v>61</v>
      </c>
      <c r="S16" s="104" t="s">
        <v>61</v>
      </c>
      <c r="T16" s="104" t="s">
        <v>61</v>
      </c>
      <c r="U16" s="104" t="s">
        <v>61</v>
      </c>
      <c r="V16" s="104" t="s">
        <v>61</v>
      </c>
      <c r="W16" s="104" t="s">
        <v>61</v>
      </c>
      <c r="X16" s="104" t="s">
        <v>61</v>
      </c>
    </row>
    <row r="17" spans="1:24" ht="37.5">
      <c r="A17" s="163"/>
      <c r="B17" s="93" t="s">
        <v>33</v>
      </c>
      <c r="C17" s="94">
        <v>3</v>
      </c>
      <c r="D17" s="68" t="s">
        <v>35</v>
      </c>
      <c r="E17" s="68" t="s">
        <v>35</v>
      </c>
      <c r="F17" s="68" t="s">
        <v>35</v>
      </c>
      <c r="G17" s="68" t="s">
        <v>35</v>
      </c>
      <c r="H17" s="68" t="s">
        <v>35</v>
      </c>
      <c r="I17" s="68" t="s">
        <v>35</v>
      </c>
      <c r="J17" s="68" t="s">
        <v>35</v>
      </c>
      <c r="K17" s="68" t="s">
        <v>35</v>
      </c>
      <c r="L17" s="68" t="s">
        <v>35</v>
      </c>
      <c r="M17" s="68" t="s">
        <v>35</v>
      </c>
      <c r="N17" s="68" t="s">
        <v>35</v>
      </c>
      <c r="O17" s="151"/>
      <c r="P17" s="68" t="s">
        <v>35</v>
      </c>
      <c r="Q17" s="68" t="s">
        <v>35</v>
      </c>
      <c r="R17" s="68" t="s">
        <v>35</v>
      </c>
      <c r="S17" s="68" t="s">
        <v>35</v>
      </c>
      <c r="T17" s="68" t="s">
        <v>35</v>
      </c>
      <c r="U17" s="68" t="s">
        <v>35</v>
      </c>
      <c r="V17" s="68" t="s">
        <v>35</v>
      </c>
      <c r="W17" s="68" t="s">
        <v>35</v>
      </c>
      <c r="X17" s="68" t="s">
        <v>35</v>
      </c>
    </row>
    <row r="18" spans="1:24" ht="37.5">
      <c r="A18" s="163"/>
      <c r="B18" s="93" t="s">
        <v>36</v>
      </c>
      <c r="C18" s="94">
        <v>4</v>
      </c>
      <c r="D18" s="71" t="s">
        <v>168</v>
      </c>
      <c r="E18" s="71" t="s">
        <v>169</v>
      </c>
      <c r="F18" s="71" t="s">
        <v>169</v>
      </c>
      <c r="G18" s="71" t="s">
        <v>169</v>
      </c>
      <c r="H18" s="71" t="s">
        <v>169</v>
      </c>
      <c r="I18" s="71" t="s">
        <v>169</v>
      </c>
      <c r="J18" s="71" t="s">
        <v>169</v>
      </c>
      <c r="K18" s="71" t="s">
        <v>169</v>
      </c>
      <c r="L18" s="71" t="s">
        <v>169</v>
      </c>
      <c r="M18" s="71" t="s">
        <v>169</v>
      </c>
      <c r="N18" s="71" t="s">
        <v>169</v>
      </c>
      <c r="O18" s="151"/>
      <c r="P18" s="71" t="s">
        <v>168</v>
      </c>
      <c r="Q18" s="71" t="s">
        <v>168</v>
      </c>
      <c r="R18" s="71" t="s">
        <v>169</v>
      </c>
      <c r="S18" s="71" t="s">
        <v>169</v>
      </c>
      <c r="T18" s="71" t="s">
        <v>168</v>
      </c>
      <c r="U18" s="71" t="s">
        <v>168</v>
      </c>
      <c r="V18" s="71" t="s">
        <v>168</v>
      </c>
      <c r="W18" s="71" t="s">
        <v>168</v>
      </c>
      <c r="X18" s="71" t="s">
        <v>168</v>
      </c>
    </row>
    <row r="19" spans="1:24" ht="37.5">
      <c r="A19" s="163"/>
      <c r="B19" s="93" t="s">
        <v>37</v>
      </c>
      <c r="C19" s="94">
        <v>5</v>
      </c>
      <c r="D19" s="65"/>
      <c r="E19" s="65"/>
      <c r="F19" s="65"/>
      <c r="G19" s="65"/>
      <c r="H19" s="65"/>
      <c r="I19" s="65"/>
      <c r="J19" s="65"/>
      <c r="K19" s="65"/>
      <c r="L19" s="65"/>
      <c r="M19" s="65"/>
      <c r="N19" s="65"/>
      <c r="O19" s="151"/>
      <c r="P19" s="65"/>
      <c r="Q19" s="65"/>
      <c r="R19" s="65"/>
      <c r="S19" s="65"/>
      <c r="T19" s="65"/>
      <c r="U19" s="65"/>
      <c r="V19" s="65"/>
      <c r="W19" s="95"/>
      <c r="X19" s="67"/>
    </row>
    <row r="20" spans="1:24" ht="37.5">
      <c r="A20" s="163"/>
      <c r="B20" s="96" t="s">
        <v>38</v>
      </c>
      <c r="C20" s="97">
        <v>6</v>
      </c>
      <c r="D20" s="98"/>
      <c r="E20" s="98"/>
      <c r="F20" s="98"/>
      <c r="G20" s="98"/>
      <c r="H20" s="98"/>
      <c r="I20" s="98"/>
      <c r="J20" s="98"/>
      <c r="K20" s="98"/>
      <c r="L20" s="98"/>
      <c r="M20" s="98"/>
      <c r="N20" s="98"/>
      <c r="O20" s="152"/>
      <c r="P20" s="98"/>
      <c r="Q20" s="98"/>
      <c r="R20" s="98"/>
      <c r="S20" s="98"/>
      <c r="T20" s="98"/>
      <c r="U20" s="98"/>
      <c r="V20" s="98"/>
      <c r="W20" s="99"/>
      <c r="X20" s="67"/>
    </row>
    <row r="21" spans="1:24">
      <c r="A21" s="101"/>
      <c r="B21" s="102"/>
      <c r="C21" s="85"/>
      <c r="D21" s="86" t="s">
        <v>65</v>
      </c>
      <c r="E21" s="87" t="s">
        <v>66</v>
      </c>
      <c r="F21" s="87" t="s">
        <v>67</v>
      </c>
      <c r="G21" s="87" t="s">
        <v>68</v>
      </c>
      <c r="H21" s="87" t="s">
        <v>69</v>
      </c>
      <c r="I21" s="87" t="s">
        <v>70</v>
      </c>
      <c r="J21" s="87" t="s">
        <v>71</v>
      </c>
      <c r="K21" s="87" t="s">
        <v>72</v>
      </c>
      <c r="L21" s="87" t="s">
        <v>73</v>
      </c>
      <c r="M21" s="87" t="s">
        <v>74</v>
      </c>
      <c r="N21" s="87" t="s">
        <v>75</v>
      </c>
      <c r="O21" s="87" t="s">
        <v>76</v>
      </c>
      <c r="P21" s="87" t="s">
        <v>77</v>
      </c>
      <c r="Q21" s="87" t="s">
        <v>78</v>
      </c>
      <c r="R21" s="87" t="s">
        <v>79</v>
      </c>
      <c r="S21" s="87" t="s">
        <v>80</v>
      </c>
      <c r="T21" s="87" t="s">
        <v>81</v>
      </c>
      <c r="U21" s="103" t="s">
        <v>82</v>
      </c>
      <c r="V21" s="106" t="s">
        <v>83</v>
      </c>
      <c r="W21" s="107" t="s">
        <v>84</v>
      </c>
      <c r="X21" s="106" t="s">
        <v>85</v>
      </c>
    </row>
    <row r="22" spans="1:24" ht="37.5">
      <c r="A22" s="163" t="s">
        <v>86</v>
      </c>
      <c r="B22" s="89" t="s">
        <v>24</v>
      </c>
      <c r="C22" s="94">
        <v>1</v>
      </c>
      <c r="D22" s="69" t="s">
        <v>170</v>
      </c>
      <c r="E22" s="69" t="s">
        <v>170</v>
      </c>
      <c r="F22" s="69" t="s">
        <v>170</v>
      </c>
      <c r="G22" s="69" t="s">
        <v>170</v>
      </c>
      <c r="H22" s="69" t="s">
        <v>170</v>
      </c>
      <c r="I22" s="69" t="s">
        <v>170</v>
      </c>
      <c r="J22" s="69" t="s">
        <v>170</v>
      </c>
      <c r="K22" s="69" t="s">
        <v>170</v>
      </c>
      <c r="L22" s="69" t="s">
        <v>170</v>
      </c>
      <c r="M22" s="69" t="s">
        <v>170</v>
      </c>
      <c r="N22" s="69" t="s">
        <v>170</v>
      </c>
      <c r="O22" s="69" t="s">
        <v>171</v>
      </c>
      <c r="P22" s="69" t="s">
        <v>170</v>
      </c>
      <c r="Q22" s="69" t="s">
        <v>170</v>
      </c>
      <c r="R22" s="69" t="s">
        <v>170</v>
      </c>
      <c r="S22" s="69" t="s">
        <v>170</v>
      </c>
      <c r="T22" s="69" t="s">
        <v>170</v>
      </c>
      <c r="U22" s="69" t="s">
        <v>170</v>
      </c>
      <c r="V22" s="69" t="s">
        <v>170</v>
      </c>
      <c r="W22" s="69" t="s">
        <v>170</v>
      </c>
      <c r="X22" s="69" t="s">
        <v>170</v>
      </c>
    </row>
    <row r="23" spans="1:24" ht="37.5">
      <c r="A23" s="163"/>
      <c r="B23" s="93" t="s">
        <v>31</v>
      </c>
      <c r="C23" s="94">
        <v>2</v>
      </c>
      <c r="D23" s="65" t="s">
        <v>89</v>
      </c>
      <c r="E23" s="65" t="s">
        <v>89</v>
      </c>
      <c r="F23" s="65" t="s">
        <v>89</v>
      </c>
      <c r="G23" s="65" t="s">
        <v>89</v>
      </c>
      <c r="H23" s="65" t="s">
        <v>89</v>
      </c>
      <c r="I23" s="65" t="s">
        <v>89</v>
      </c>
      <c r="J23" s="65" t="s">
        <v>89</v>
      </c>
      <c r="K23" s="65" t="s">
        <v>89</v>
      </c>
      <c r="L23" s="65" t="s">
        <v>89</v>
      </c>
      <c r="M23" s="65" t="s">
        <v>89</v>
      </c>
      <c r="N23" s="65" t="s">
        <v>89</v>
      </c>
      <c r="O23" s="65" t="s">
        <v>89</v>
      </c>
      <c r="P23" s="65" t="s">
        <v>89</v>
      </c>
      <c r="Q23" s="65" t="s">
        <v>89</v>
      </c>
      <c r="R23" s="65" t="s">
        <v>89</v>
      </c>
      <c r="S23" s="65" t="s">
        <v>89</v>
      </c>
      <c r="T23" s="65" t="s">
        <v>89</v>
      </c>
      <c r="U23" s="65" t="s">
        <v>89</v>
      </c>
      <c r="V23" s="65" t="s">
        <v>89</v>
      </c>
      <c r="W23" s="65" t="s">
        <v>89</v>
      </c>
      <c r="X23" s="92" t="s">
        <v>30</v>
      </c>
    </row>
    <row r="24" spans="1:24" ht="37.5">
      <c r="A24" s="163"/>
      <c r="B24" s="93" t="s">
        <v>33</v>
      </c>
      <c r="C24" s="94">
        <v>3</v>
      </c>
      <c r="D24" s="126" t="s">
        <v>32</v>
      </c>
      <c r="E24" s="126" t="s">
        <v>32</v>
      </c>
      <c r="F24" s="126" t="s">
        <v>32</v>
      </c>
      <c r="G24" s="126" t="s">
        <v>32</v>
      </c>
      <c r="H24" s="126" t="s">
        <v>32</v>
      </c>
      <c r="I24" s="126" t="s">
        <v>32</v>
      </c>
      <c r="J24" s="126" t="s">
        <v>32</v>
      </c>
      <c r="K24" s="126" t="s">
        <v>32</v>
      </c>
      <c r="L24" s="126" t="s">
        <v>32</v>
      </c>
      <c r="M24" s="126" t="s">
        <v>32</v>
      </c>
      <c r="N24" s="126" t="s">
        <v>32</v>
      </c>
      <c r="O24" s="126" t="s">
        <v>32</v>
      </c>
      <c r="P24" s="126" t="s">
        <v>32</v>
      </c>
      <c r="Q24" s="126" t="s">
        <v>32</v>
      </c>
      <c r="R24" s="126" t="s">
        <v>32</v>
      </c>
      <c r="S24" s="126" t="s">
        <v>32</v>
      </c>
      <c r="T24" s="126" t="s">
        <v>32</v>
      </c>
      <c r="U24" s="126" t="s">
        <v>32</v>
      </c>
      <c r="V24" s="126" t="s">
        <v>32</v>
      </c>
      <c r="W24" s="126" t="s">
        <v>32</v>
      </c>
      <c r="X24" s="126" t="s">
        <v>32</v>
      </c>
    </row>
    <row r="25" spans="1:24" ht="37.5">
      <c r="A25" s="163"/>
      <c r="B25" s="93" t="s">
        <v>36</v>
      </c>
      <c r="C25" s="94">
        <v>4</v>
      </c>
      <c r="D25" s="65" t="s">
        <v>115</v>
      </c>
      <c r="E25" s="65" t="s">
        <v>115</v>
      </c>
      <c r="F25" s="65" t="s">
        <v>115</v>
      </c>
      <c r="G25" s="65" t="s">
        <v>115</v>
      </c>
      <c r="H25" s="65" t="s">
        <v>115</v>
      </c>
      <c r="I25" s="65" t="s">
        <v>115</v>
      </c>
      <c r="J25" s="65" t="s">
        <v>115</v>
      </c>
      <c r="K25" s="67"/>
      <c r="L25" s="67"/>
      <c r="M25" s="67"/>
      <c r="N25" s="67"/>
      <c r="O25" s="65" t="s">
        <v>115</v>
      </c>
      <c r="P25" s="65" t="s">
        <v>115</v>
      </c>
      <c r="Q25" s="65" t="s">
        <v>115</v>
      </c>
      <c r="R25" s="67"/>
      <c r="S25" s="67"/>
      <c r="T25" s="67"/>
      <c r="U25" s="67"/>
      <c r="V25" s="67"/>
      <c r="W25" s="67"/>
      <c r="X25" s="67"/>
    </row>
    <row r="26" spans="1:24" ht="37.5">
      <c r="A26" s="164"/>
      <c r="B26" s="93" t="s">
        <v>37</v>
      </c>
      <c r="C26" s="94">
        <v>5</v>
      </c>
      <c r="D26" s="70"/>
      <c r="E26" s="70"/>
      <c r="F26" s="70"/>
      <c r="G26" s="65"/>
      <c r="H26" s="65"/>
      <c r="I26" s="65"/>
      <c r="J26" s="65"/>
      <c r="K26" s="65"/>
      <c r="L26" s="65"/>
      <c r="M26" s="67"/>
      <c r="N26" s="65"/>
      <c r="O26" s="70" t="s">
        <v>112</v>
      </c>
      <c r="P26" s="65"/>
      <c r="Q26" s="65"/>
      <c r="R26" s="70"/>
      <c r="S26" s="70"/>
      <c r="T26" s="65"/>
      <c r="U26" s="65"/>
      <c r="V26" s="65"/>
      <c r="W26" s="109"/>
      <c r="X26" s="67"/>
    </row>
    <row r="27" spans="1:24" ht="38.25" thickBot="1">
      <c r="A27" s="164"/>
      <c r="B27" s="96" t="s">
        <v>38</v>
      </c>
      <c r="C27" s="97">
        <v>6</v>
      </c>
      <c r="D27" s="98"/>
      <c r="E27" s="98"/>
      <c r="F27" s="98"/>
      <c r="G27" s="98"/>
      <c r="H27" s="98"/>
      <c r="I27" s="98"/>
      <c r="J27" s="98"/>
      <c r="K27" s="98"/>
      <c r="L27" s="98"/>
      <c r="M27" s="98"/>
      <c r="N27" s="98"/>
      <c r="O27" s="65"/>
      <c r="P27" s="98"/>
      <c r="Q27" s="98"/>
      <c r="R27" s="98"/>
      <c r="S27" s="98"/>
      <c r="T27" s="98"/>
      <c r="U27" s="98"/>
      <c r="V27" s="98"/>
      <c r="W27" s="99"/>
      <c r="X27" s="67"/>
    </row>
    <row r="28" spans="1:24" ht="19.5" thickBot="1">
      <c r="A28" s="101"/>
      <c r="B28" s="102"/>
      <c r="C28" s="85"/>
      <c r="D28" s="86" t="s">
        <v>90</v>
      </c>
      <c r="E28" s="87" t="s">
        <v>91</v>
      </c>
      <c r="F28" s="87" t="s">
        <v>92</v>
      </c>
      <c r="G28" s="87" t="s">
        <v>93</v>
      </c>
      <c r="H28" s="87" t="s">
        <v>94</v>
      </c>
      <c r="I28" s="87" t="s">
        <v>95</v>
      </c>
      <c r="J28" s="87" t="s">
        <v>96</v>
      </c>
      <c r="K28" s="87" t="s">
        <v>97</v>
      </c>
      <c r="L28" s="87" t="s">
        <v>98</v>
      </c>
      <c r="M28" s="87" t="s">
        <v>99</v>
      </c>
      <c r="N28" s="87" t="s">
        <v>100</v>
      </c>
      <c r="O28" s="87" t="s">
        <v>101</v>
      </c>
      <c r="P28" s="87" t="s">
        <v>102</v>
      </c>
      <c r="Q28" s="87" t="s">
        <v>103</v>
      </c>
      <c r="R28" s="87" t="s">
        <v>104</v>
      </c>
      <c r="S28" s="87" t="s">
        <v>105</v>
      </c>
      <c r="T28" s="87" t="s">
        <v>106</v>
      </c>
      <c r="U28" s="103" t="s">
        <v>107</v>
      </c>
      <c r="V28" s="106" t="s">
        <v>108</v>
      </c>
      <c r="W28" s="107" t="s">
        <v>109</v>
      </c>
      <c r="X28" s="88" t="s">
        <v>110</v>
      </c>
    </row>
    <row r="29" spans="1:24" ht="37.5">
      <c r="A29" s="165" t="s">
        <v>111</v>
      </c>
      <c r="B29" s="89" t="s">
        <v>24</v>
      </c>
      <c r="C29" s="94">
        <v>1</v>
      </c>
      <c r="D29" s="68" t="s">
        <v>113</v>
      </c>
      <c r="E29" s="127"/>
      <c r="F29" s="127"/>
      <c r="G29" s="127"/>
      <c r="H29" s="68" t="s">
        <v>113</v>
      </c>
      <c r="I29" s="68" t="s">
        <v>113</v>
      </c>
      <c r="J29" s="68" t="s">
        <v>113</v>
      </c>
      <c r="K29" s="68" t="s">
        <v>113</v>
      </c>
      <c r="L29" s="68" t="s">
        <v>113</v>
      </c>
      <c r="M29" s="68" t="s">
        <v>113</v>
      </c>
      <c r="N29" s="68" t="s">
        <v>113</v>
      </c>
      <c r="O29" s="68" t="s">
        <v>113</v>
      </c>
      <c r="P29" s="68" t="s">
        <v>113</v>
      </c>
      <c r="Q29" s="68" t="s">
        <v>113</v>
      </c>
      <c r="R29" s="68" t="s">
        <v>113</v>
      </c>
      <c r="S29" s="68" t="s">
        <v>113</v>
      </c>
      <c r="T29" s="68" t="s">
        <v>113</v>
      </c>
      <c r="U29" s="68" t="s">
        <v>113</v>
      </c>
      <c r="V29" s="68" t="s">
        <v>113</v>
      </c>
      <c r="W29" s="68" t="s">
        <v>113</v>
      </c>
      <c r="X29" s="68" t="s">
        <v>113</v>
      </c>
    </row>
    <row r="30" spans="1:24" ht="37.5">
      <c r="A30" s="165"/>
      <c r="B30" s="93" t="s">
        <v>31</v>
      </c>
      <c r="C30" s="94">
        <v>2</v>
      </c>
      <c r="D30" s="65" t="s">
        <v>34</v>
      </c>
      <c r="E30" s="65" t="s">
        <v>34</v>
      </c>
      <c r="F30" s="65" t="s">
        <v>34</v>
      </c>
      <c r="G30" s="65" t="s">
        <v>35</v>
      </c>
      <c r="H30" s="65" t="s">
        <v>34</v>
      </c>
      <c r="I30" s="65" t="s">
        <v>34</v>
      </c>
      <c r="J30" s="65" t="s">
        <v>114</v>
      </c>
      <c r="K30" s="65" t="s">
        <v>35</v>
      </c>
      <c r="L30" s="65" t="s">
        <v>34</v>
      </c>
      <c r="M30" s="65" t="s">
        <v>34</v>
      </c>
      <c r="N30" s="65" t="s">
        <v>34</v>
      </c>
      <c r="O30" s="65" t="s">
        <v>34</v>
      </c>
      <c r="P30" s="104" t="s">
        <v>88</v>
      </c>
      <c r="Q30" s="65" t="s">
        <v>34</v>
      </c>
      <c r="R30" s="104" t="s">
        <v>88</v>
      </c>
      <c r="S30" s="65" t="s">
        <v>34</v>
      </c>
      <c r="T30" s="104" t="s">
        <v>88</v>
      </c>
      <c r="U30" s="65" t="s">
        <v>34</v>
      </c>
      <c r="V30" s="65" t="s">
        <v>35</v>
      </c>
      <c r="W30" s="65" t="s">
        <v>34</v>
      </c>
      <c r="X30" s="65" t="s">
        <v>34</v>
      </c>
    </row>
    <row r="31" spans="1:24" ht="37.5">
      <c r="A31" s="165"/>
      <c r="B31" s="93" t="s">
        <v>33</v>
      </c>
      <c r="C31" s="94">
        <v>3</v>
      </c>
      <c r="D31" s="128" t="s">
        <v>64</v>
      </c>
      <c r="E31" s="128" t="s">
        <v>64</v>
      </c>
      <c r="F31" s="128" t="s">
        <v>64</v>
      </c>
      <c r="G31" s="128" t="s">
        <v>64</v>
      </c>
      <c r="H31" s="128" t="s">
        <v>64</v>
      </c>
      <c r="I31" s="128" t="s">
        <v>64</v>
      </c>
      <c r="J31" s="128" t="s">
        <v>64</v>
      </c>
      <c r="K31" s="128" t="s">
        <v>64</v>
      </c>
      <c r="L31" s="128" t="s">
        <v>64</v>
      </c>
      <c r="M31" s="128" t="s">
        <v>64</v>
      </c>
      <c r="N31" s="128" t="s">
        <v>64</v>
      </c>
      <c r="O31" s="128" t="s">
        <v>64</v>
      </c>
      <c r="P31" s="128" t="s">
        <v>64</v>
      </c>
      <c r="Q31" s="128" t="s">
        <v>64</v>
      </c>
      <c r="R31" s="128" t="s">
        <v>64</v>
      </c>
      <c r="S31" s="128" t="s">
        <v>64</v>
      </c>
      <c r="T31" s="128" t="s">
        <v>64</v>
      </c>
      <c r="U31" s="128" t="s">
        <v>64</v>
      </c>
      <c r="V31" s="128" t="s">
        <v>64</v>
      </c>
      <c r="W31" s="128" t="s">
        <v>64</v>
      </c>
      <c r="X31" s="128" t="s">
        <v>64</v>
      </c>
    </row>
    <row r="32" spans="1:24" ht="37.5">
      <c r="A32" s="165"/>
      <c r="B32" s="93" t="s">
        <v>36</v>
      </c>
      <c r="C32" s="94">
        <v>4</v>
      </c>
      <c r="D32" s="65" t="s">
        <v>112</v>
      </c>
      <c r="E32" s="65" t="s">
        <v>112</v>
      </c>
      <c r="F32" s="65" t="s">
        <v>112</v>
      </c>
      <c r="G32" s="65" t="s">
        <v>112</v>
      </c>
      <c r="H32" s="67"/>
      <c r="I32" s="67"/>
      <c r="J32" s="67"/>
      <c r="K32" s="65" t="s">
        <v>112</v>
      </c>
      <c r="L32" s="65" t="s">
        <v>112</v>
      </c>
      <c r="M32" s="65" t="s">
        <v>112</v>
      </c>
      <c r="N32" s="65" t="s">
        <v>112</v>
      </c>
      <c r="O32" s="65" t="s">
        <v>112</v>
      </c>
      <c r="P32" s="65" t="s">
        <v>112</v>
      </c>
      <c r="Q32" s="65" t="s">
        <v>112</v>
      </c>
      <c r="R32" s="65" t="s">
        <v>112</v>
      </c>
      <c r="S32" s="65" t="s">
        <v>112</v>
      </c>
      <c r="T32" s="65" t="s">
        <v>112</v>
      </c>
      <c r="U32" s="65" t="s">
        <v>112</v>
      </c>
      <c r="V32" s="70" t="s">
        <v>112</v>
      </c>
      <c r="W32" s="70" t="s">
        <v>112</v>
      </c>
      <c r="X32" s="70" t="s">
        <v>112</v>
      </c>
    </row>
    <row r="33" spans="1:25" ht="37.5">
      <c r="A33" s="165"/>
      <c r="B33" s="93" t="s">
        <v>37</v>
      </c>
      <c r="C33" s="94">
        <v>5</v>
      </c>
      <c r="D33" s="65"/>
      <c r="E33" s="65"/>
      <c r="F33" s="65"/>
      <c r="G33" s="65"/>
      <c r="H33" s="65"/>
      <c r="I33" s="65"/>
      <c r="J33" s="65"/>
      <c r="K33" s="65"/>
      <c r="L33" s="65"/>
      <c r="M33" s="65"/>
      <c r="N33" s="65"/>
      <c r="O33" s="70" t="s">
        <v>114</v>
      </c>
      <c r="P33" s="67"/>
      <c r="Q33" s="65"/>
      <c r="R33" s="65"/>
      <c r="T33" s="65"/>
      <c r="V33" s="65"/>
      <c r="W33" s="95"/>
      <c r="X33" s="67"/>
    </row>
    <row r="34" spans="1:25" ht="38.25" thickBot="1">
      <c r="A34" s="165"/>
      <c r="B34" s="96" t="s">
        <v>38</v>
      </c>
      <c r="C34" s="97">
        <v>6</v>
      </c>
      <c r="D34" s="98"/>
      <c r="E34" s="98"/>
      <c r="F34" s="98"/>
      <c r="G34" s="98"/>
      <c r="H34" s="98"/>
      <c r="I34" s="98"/>
      <c r="J34" s="98"/>
      <c r="K34" s="98"/>
      <c r="L34" s="98"/>
      <c r="M34" s="98"/>
      <c r="N34" s="98"/>
      <c r="O34" s="99"/>
      <c r="P34" s="98"/>
      <c r="Q34" s="98"/>
      <c r="R34" s="98"/>
      <c r="S34" s="98"/>
      <c r="T34" s="98"/>
      <c r="U34" s="98"/>
      <c r="V34" s="98"/>
      <c r="W34" s="99"/>
      <c r="X34" s="67"/>
    </row>
    <row r="35" spans="1:25" ht="19.5" thickBot="1">
      <c r="A35" s="112"/>
      <c r="B35" s="93"/>
      <c r="C35" s="85"/>
      <c r="D35" s="86" t="s">
        <v>116</v>
      </c>
      <c r="E35" s="87" t="s">
        <v>117</v>
      </c>
      <c r="F35" s="87" t="s">
        <v>118</v>
      </c>
      <c r="G35" s="87" t="s">
        <v>119</v>
      </c>
      <c r="H35" s="87" t="s">
        <v>120</v>
      </c>
      <c r="I35" s="87" t="s">
        <v>121</v>
      </c>
      <c r="J35" s="87" t="s">
        <v>71</v>
      </c>
      <c r="K35" s="87" t="s">
        <v>123</v>
      </c>
      <c r="L35" s="87" t="s">
        <v>124</v>
      </c>
      <c r="M35" s="87" t="s">
        <v>125</v>
      </c>
      <c r="N35" s="87" t="s">
        <v>126</v>
      </c>
      <c r="O35" s="103" t="s">
        <v>127</v>
      </c>
      <c r="P35" s="86" t="s">
        <v>128</v>
      </c>
      <c r="Q35" s="88" t="s">
        <v>129</v>
      </c>
      <c r="R35" s="113" t="s">
        <v>130</v>
      </c>
      <c r="S35" s="87" t="s">
        <v>131</v>
      </c>
      <c r="T35" s="87" t="s">
        <v>132</v>
      </c>
      <c r="U35" s="87" t="s">
        <v>133</v>
      </c>
      <c r="V35" s="87" t="s">
        <v>134</v>
      </c>
      <c r="W35" s="103" t="s">
        <v>135</v>
      </c>
      <c r="X35" s="88" t="s">
        <v>136</v>
      </c>
    </row>
    <row r="36" spans="1:25" ht="37.5">
      <c r="A36" s="163" t="s">
        <v>137</v>
      </c>
      <c r="B36" s="89" t="s">
        <v>24</v>
      </c>
      <c r="C36" s="94">
        <v>1</v>
      </c>
      <c r="D36" s="126" t="s">
        <v>32</v>
      </c>
      <c r="E36" s="126" t="s">
        <v>32</v>
      </c>
      <c r="F36" s="126" t="s">
        <v>32</v>
      </c>
      <c r="G36" s="126" t="s">
        <v>32</v>
      </c>
      <c r="H36" s="126" t="s">
        <v>32</v>
      </c>
      <c r="I36" s="126" t="s">
        <v>32</v>
      </c>
      <c r="J36" s="126" t="s">
        <v>32</v>
      </c>
      <c r="K36" s="126" t="s">
        <v>32</v>
      </c>
      <c r="L36" s="68" t="s">
        <v>113</v>
      </c>
      <c r="M36" s="68" t="s">
        <v>113</v>
      </c>
      <c r="N36" s="68" t="s">
        <v>113</v>
      </c>
      <c r="O36" s="68" t="s">
        <v>113</v>
      </c>
      <c r="P36" s="151"/>
      <c r="Q36" s="68" t="s">
        <v>114</v>
      </c>
      <c r="R36" s="68" t="s">
        <v>114</v>
      </c>
      <c r="S36" s="68" t="s">
        <v>114</v>
      </c>
      <c r="T36" s="68" t="s">
        <v>114</v>
      </c>
      <c r="U36" s="68" t="s">
        <v>114</v>
      </c>
      <c r="V36" s="68" t="s">
        <v>114</v>
      </c>
      <c r="W36" s="68" t="s">
        <v>29</v>
      </c>
      <c r="X36" s="127"/>
    </row>
    <row r="37" spans="1:25" ht="37.5">
      <c r="A37" s="166"/>
      <c r="B37" s="93" t="s">
        <v>31</v>
      </c>
      <c r="C37" s="94">
        <v>2</v>
      </c>
      <c r="D37" s="104" t="s">
        <v>88</v>
      </c>
      <c r="E37" s="104" t="s">
        <v>88</v>
      </c>
      <c r="F37" s="104" t="s">
        <v>88</v>
      </c>
      <c r="G37" s="104" t="s">
        <v>88</v>
      </c>
      <c r="H37" s="104" t="s">
        <v>88</v>
      </c>
      <c r="I37" s="104" t="s">
        <v>88</v>
      </c>
      <c r="J37" s="104" t="s">
        <v>88</v>
      </c>
      <c r="K37" s="104" t="s">
        <v>88</v>
      </c>
      <c r="L37" s="104" t="s">
        <v>88</v>
      </c>
      <c r="M37" s="104" t="s">
        <v>88</v>
      </c>
      <c r="N37" s="104" t="s">
        <v>88</v>
      </c>
      <c r="O37" s="104" t="s">
        <v>88</v>
      </c>
      <c r="P37" s="151"/>
      <c r="Q37" s="104" t="s">
        <v>88</v>
      </c>
      <c r="R37" s="104" t="s">
        <v>88</v>
      </c>
      <c r="S37" s="104" t="s">
        <v>88</v>
      </c>
      <c r="T37" s="104" t="s">
        <v>88</v>
      </c>
      <c r="U37" s="104" t="s">
        <v>88</v>
      </c>
      <c r="V37" s="104" t="s">
        <v>88</v>
      </c>
      <c r="W37" s="104" t="s">
        <v>88</v>
      </c>
      <c r="X37" s="104" t="s">
        <v>88</v>
      </c>
    </row>
    <row r="38" spans="1:25" ht="37.5">
      <c r="A38" s="166"/>
      <c r="B38" s="93" t="s">
        <v>33</v>
      </c>
      <c r="C38" s="94">
        <v>3</v>
      </c>
      <c r="D38" s="71" t="s">
        <v>164</v>
      </c>
      <c r="E38" s="71" t="s">
        <v>164</v>
      </c>
      <c r="F38" s="71" t="s">
        <v>164</v>
      </c>
      <c r="G38" s="71" t="s">
        <v>164</v>
      </c>
      <c r="H38" s="71" t="s">
        <v>164</v>
      </c>
      <c r="I38" s="71" t="s">
        <v>164</v>
      </c>
      <c r="J38" s="71" t="s">
        <v>164</v>
      </c>
      <c r="K38" s="71" t="s">
        <v>164</v>
      </c>
      <c r="L38" s="71" t="s">
        <v>172</v>
      </c>
      <c r="M38" s="71" t="s">
        <v>172</v>
      </c>
      <c r="N38" s="71" t="s">
        <v>172</v>
      </c>
      <c r="O38" s="71" t="s">
        <v>172</v>
      </c>
      <c r="P38" s="151"/>
      <c r="Q38" s="71" t="s">
        <v>173</v>
      </c>
      <c r="R38" s="71" t="s">
        <v>173</v>
      </c>
      <c r="S38" s="71" t="s">
        <v>173</v>
      </c>
      <c r="T38" s="71" t="s">
        <v>169</v>
      </c>
      <c r="U38" s="71" t="s">
        <v>169</v>
      </c>
      <c r="V38" s="71" t="s">
        <v>173</v>
      </c>
      <c r="W38" s="71" t="s">
        <v>173</v>
      </c>
      <c r="X38" s="71" t="s">
        <v>173</v>
      </c>
    </row>
    <row r="39" spans="1:25" ht="37.5">
      <c r="A39" s="166"/>
      <c r="B39" s="93" t="s">
        <v>36</v>
      </c>
      <c r="C39" s="94">
        <v>4</v>
      </c>
      <c r="E39" s="67"/>
      <c r="F39" s="67"/>
      <c r="G39" s="67"/>
      <c r="H39" s="67"/>
      <c r="I39" s="67"/>
      <c r="J39" s="67"/>
      <c r="K39" s="67"/>
      <c r="L39" s="67"/>
      <c r="M39" s="67"/>
      <c r="N39" s="67"/>
      <c r="O39" s="65" t="s">
        <v>114</v>
      </c>
      <c r="P39" s="151"/>
      <c r="Q39" s="67"/>
      <c r="R39" s="67"/>
      <c r="S39" s="67"/>
      <c r="T39" s="67"/>
      <c r="U39" s="67"/>
      <c r="V39" s="67"/>
      <c r="W39" s="67"/>
      <c r="X39" s="65" t="s">
        <v>29</v>
      </c>
    </row>
    <row r="40" spans="1:25" ht="37.5">
      <c r="A40" s="166"/>
      <c r="B40" s="93" t="s">
        <v>37</v>
      </c>
      <c r="C40" s="94">
        <v>5</v>
      </c>
      <c r="D40" s="67"/>
      <c r="E40" s="67"/>
      <c r="F40" s="67"/>
      <c r="G40" s="67"/>
      <c r="H40" s="67"/>
      <c r="I40" s="67"/>
      <c r="J40" s="67"/>
      <c r="K40" s="67"/>
      <c r="L40" s="67"/>
      <c r="M40" s="67"/>
      <c r="N40" s="67"/>
      <c r="O40" s="70" t="s">
        <v>112</v>
      </c>
      <c r="P40" s="151"/>
      <c r="Q40" s="65"/>
      <c r="R40" s="114"/>
      <c r="S40" s="65"/>
      <c r="T40" s="65"/>
      <c r="U40" s="65"/>
      <c r="V40" s="65"/>
      <c r="W40" s="95"/>
      <c r="X40" s="67"/>
    </row>
    <row r="41" spans="1:25" ht="38.25" thickBot="1">
      <c r="A41" s="166"/>
      <c r="B41" s="96" t="s">
        <v>38</v>
      </c>
      <c r="C41" s="97">
        <v>6</v>
      </c>
      <c r="D41" s="98"/>
      <c r="E41" s="98"/>
      <c r="F41" s="98"/>
      <c r="G41" s="98"/>
      <c r="H41" s="98"/>
      <c r="I41" s="98"/>
      <c r="J41" s="98"/>
      <c r="K41" s="98"/>
      <c r="L41" s="98"/>
      <c r="M41" s="98"/>
      <c r="N41" s="98"/>
      <c r="O41" s="98"/>
      <c r="P41" s="152"/>
      <c r="Q41" s="98"/>
      <c r="R41" s="115"/>
      <c r="S41" s="98"/>
      <c r="T41" s="98"/>
      <c r="U41" s="98"/>
      <c r="V41" s="98"/>
      <c r="W41" s="99"/>
      <c r="X41" s="67"/>
    </row>
    <row r="42" spans="1:25" ht="19.5" thickBot="1">
      <c r="A42" s="163" t="s">
        <v>139</v>
      </c>
      <c r="B42" s="93"/>
      <c r="C42" s="116"/>
      <c r="D42" s="86" t="s">
        <v>140</v>
      </c>
      <c r="E42" s="87" t="s">
        <v>141</v>
      </c>
      <c r="F42" s="87" t="s">
        <v>142</v>
      </c>
      <c r="G42" s="87" t="s">
        <v>143</v>
      </c>
      <c r="H42" s="87" t="s">
        <v>144</v>
      </c>
      <c r="I42" s="87" t="s">
        <v>145</v>
      </c>
      <c r="J42" s="87" t="s">
        <v>96</v>
      </c>
      <c r="K42" s="87" t="s">
        <v>147</v>
      </c>
      <c r="L42" s="87" t="s">
        <v>148</v>
      </c>
      <c r="M42" s="87" t="s">
        <v>149</v>
      </c>
      <c r="N42" s="87" t="s">
        <v>150</v>
      </c>
      <c r="O42" s="87" t="s">
        <v>151</v>
      </c>
      <c r="P42" s="87" t="s">
        <v>152</v>
      </c>
      <c r="Q42" s="87" t="s">
        <v>153</v>
      </c>
      <c r="R42" s="87" t="s">
        <v>154</v>
      </c>
      <c r="S42" s="87" t="s">
        <v>155</v>
      </c>
      <c r="T42" s="87" t="s">
        <v>156</v>
      </c>
      <c r="U42" s="87" t="s">
        <v>157</v>
      </c>
      <c r="V42" s="87" t="s">
        <v>158</v>
      </c>
      <c r="W42" s="103" t="s">
        <v>159</v>
      </c>
      <c r="X42" s="88" t="s">
        <v>160</v>
      </c>
    </row>
    <row r="43" spans="1:25" ht="37.5">
      <c r="A43" s="163"/>
      <c r="B43" s="89" t="s">
        <v>24</v>
      </c>
      <c r="C43" s="94">
        <v>1</v>
      </c>
      <c r="D43" s="127"/>
      <c r="E43" s="68" t="s">
        <v>113</v>
      </c>
      <c r="F43" s="126" t="s">
        <v>32</v>
      </c>
      <c r="G43" s="68" t="s">
        <v>113</v>
      </c>
      <c r="H43" s="68" t="s">
        <v>112</v>
      </c>
      <c r="I43" s="68" t="s">
        <v>112</v>
      </c>
      <c r="J43" s="68" t="s">
        <v>112</v>
      </c>
      <c r="K43" s="68" t="s">
        <v>115</v>
      </c>
      <c r="M43" s="126" t="s">
        <v>32</v>
      </c>
      <c r="N43" s="126" t="s">
        <v>32</v>
      </c>
      <c r="O43" s="68" t="s">
        <v>29</v>
      </c>
      <c r="P43" s="68" t="s">
        <v>114</v>
      </c>
      <c r="Q43" s="151"/>
      <c r="R43" s="68" t="s">
        <v>115</v>
      </c>
      <c r="S43" s="68" t="s">
        <v>115</v>
      </c>
      <c r="T43" s="68" t="s">
        <v>115</v>
      </c>
      <c r="U43" s="68" t="s">
        <v>115</v>
      </c>
      <c r="V43" s="68" t="s">
        <v>115</v>
      </c>
      <c r="W43" s="68" t="s">
        <v>115</v>
      </c>
      <c r="X43" s="68" t="s">
        <v>115</v>
      </c>
    </row>
    <row r="44" spans="1:25" ht="47.25" customHeight="1">
      <c r="A44" s="163"/>
      <c r="B44" s="93" t="s">
        <v>31</v>
      </c>
      <c r="C44" s="94">
        <v>2</v>
      </c>
      <c r="D44" s="65" t="s">
        <v>161</v>
      </c>
      <c r="E44" s="65" t="s">
        <v>162</v>
      </c>
      <c r="F44" s="65" t="s">
        <v>113</v>
      </c>
      <c r="G44" s="65" t="s">
        <v>162</v>
      </c>
      <c r="H44" s="65" t="s">
        <v>162</v>
      </c>
      <c r="I44" s="65" t="s">
        <v>162</v>
      </c>
      <c r="J44" s="65" t="s">
        <v>162</v>
      </c>
      <c r="K44" s="65" t="s">
        <v>163</v>
      </c>
      <c r="L44" s="65" t="s">
        <v>162</v>
      </c>
      <c r="M44" s="65" t="s">
        <v>115</v>
      </c>
      <c r="N44" s="65" t="s">
        <v>115</v>
      </c>
      <c r="O44" s="65" t="s">
        <v>114</v>
      </c>
      <c r="P44" s="129" t="s">
        <v>32</v>
      </c>
      <c r="Q44" s="151"/>
      <c r="R44" s="129" t="s">
        <v>32</v>
      </c>
      <c r="S44" s="129" t="s">
        <v>32</v>
      </c>
      <c r="T44" s="129" t="s">
        <v>32</v>
      </c>
      <c r="U44" s="129" t="s">
        <v>32</v>
      </c>
      <c r="V44" s="129" t="s">
        <v>32</v>
      </c>
      <c r="W44" s="129" t="s">
        <v>32</v>
      </c>
      <c r="X44" s="65" t="s">
        <v>114</v>
      </c>
    </row>
    <row r="45" spans="1:25" ht="37.5">
      <c r="A45" s="163"/>
      <c r="B45" s="93" t="s">
        <v>33</v>
      </c>
      <c r="C45" s="94">
        <v>3</v>
      </c>
      <c r="D45" s="65" t="s">
        <v>29</v>
      </c>
      <c r="E45" s="67"/>
      <c r="F45" s="65"/>
      <c r="G45" s="67"/>
      <c r="H45" s="66"/>
      <c r="I45" s="67"/>
      <c r="J45" s="65"/>
      <c r="K45" s="67"/>
      <c r="L45" s="65" t="s">
        <v>115</v>
      </c>
      <c r="M45" s="67"/>
      <c r="N45" s="67"/>
      <c r="O45" s="129" t="s">
        <v>32</v>
      </c>
      <c r="P45" s="70" t="s">
        <v>174</v>
      </c>
      <c r="Q45" s="151"/>
      <c r="R45" s="65"/>
      <c r="T45" s="65"/>
      <c r="U45" s="65"/>
      <c r="V45" s="65"/>
      <c r="W45" s="119"/>
      <c r="X45" s="67"/>
    </row>
    <row r="46" spans="1:25" ht="37.5">
      <c r="A46" s="163"/>
      <c r="B46" s="93" t="s">
        <v>36</v>
      </c>
      <c r="C46" s="94">
        <v>4</v>
      </c>
      <c r="D46" s="65"/>
      <c r="E46" s="65"/>
      <c r="F46" s="65"/>
      <c r="G46" s="67"/>
      <c r="H46" s="66"/>
      <c r="I46" s="67"/>
      <c r="J46" s="65"/>
      <c r="K46" s="65"/>
      <c r="L46" s="67"/>
      <c r="M46" s="65"/>
      <c r="N46" s="67"/>
      <c r="O46" s="71" t="s">
        <v>173</v>
      </c>
      <c r="P46" s="65"/>
      <c r="Q46" s="151"/>
      <c r="R46" s="65"/>
      <c r="S46" s="67"/>
      <c r="T46" s="65"/>
      <c r="U46" s="65"/>
      <c r="V46" s="65"/>
      <c r="W46" s="119"/>
      <c r="X46" s="67"/>
    </row>
    <row r="47" spans="1:25" ht="37.5">
      <c r="A47" s="163"/>
      <c r="B47" s="93" t="s">
        <v>37</v>
      </c>
      <c r="C47" s="94">
        <v>5</v>
      </c>
      <c r="D47" s="65"/>
      <c r="E47" s="67"/>
      <c r="F47" s="65"/>
      <c r="G47" s="67"/>
      <c r="H47" s="66"/>
      <c r="I47" s="67"/>
      <c r="J47" s="65"/>
      <c r="K47" s="67"/>
      <c r="L47" s="65"/>
      <c r="M47" s="67"/>
      <c r="N47" s="67"/>
      <c r="O47" s="130" t="s">
        <v>30</v>
      </c>
      <c r="P47" s="67"/>
      <c r="Q47" s="153"/>
      <c r="R47" s="65"/>
      <c r="S47" s="67"/>
      <c r="T47" s="65"/>
      <c r="U47" s="65"/>
      <c r="V47" s="65"/>
      <c r="W47" s="119"/>
      <c r="X47" s="67"/>
    </row>
    <row r="48" spans="1:25">
      <c r="D48" s="72">
        <v>36</v>
      </c>
      <c r="E48" s="76">
        <v>36</v>
      </c>
      <c r="F48" s="76">
        <v>36</v>
      </c>
      <c r="G48" s="76">
        <v>36</v>
      </c>
      <c r="H48" s="76">
        <v>36</v>
      </c>
      <c r="I48" s="76">
        <v>36</v>
      </c>
      <c r="J48" s="76">
        <v>36</v>
      </c>
      <c r="K48" s="76">
        <v>36</v>
      </c>
      <c r="L48" s="76">
        <v>36</v>
      </c>
      <c r="M48" s="76">
        <v>36</v>
      </c>
      <c r="N48" s="76">
        <v>36</v>
      </c>
      <c r="O48" s="72">
        <v>36</v>
      </c>
      <c r="P48" s="76">
        <v>36</v>
      </c>
      <c r="Q48" s="76">
        <v>36</v>
      </c>
      <c r="R48" s="76">
        <v>36</v>
      </c>
      <c r="S48" s="76">
        <v>36</v>
      </c>
      <c r="T48" s="76">
        <v>36</v>
      </c>
      <c r="U48" s="76">
        <v>36</v>
      </c>
      <c r="V48" s="76">
        <v>36</v>
      </c>
      <c r="W48" s="76">
        <v>36</v>
      </c>
      <c r="X48" s="76">
        <v>36</v>
      </c>
      <c r="Y48" s="72">
        <f>SUM(D48:X48)</f>
        <v>756</v>
      </c>
    </row>
    <row r="50" spans="2:10">
      <c r="B50" s="156" t="s">
        <v>217</v>
      </c>
      <c r="C50" s="156"/>
      <c r="D50" s="156"/>
      <c r="E50" s="156"/>
      <c r="F50" s="156" t="s">
        <v>218</v>
      </c>
      <c r="G50" s="156"/>
      <c r="H50" s="156"/>
      <c r="I50" s="156"/>
      <c r="J50" s="72" t="s">
        <v>219</v>
      </c>
    </row>
    <row r="51" spans="2:10">
      <c r="B51" s="157" t="s">
        <v>221</v>
      </c>
      <c r="C51" s="157"/>
      <c r="D51" s="157"/>
      <c r="E51" s="157"/>
      <c r="F51" s="157" t="s">
        <v>236</v>
      </c>
      <c r="G51" s="157"/>
      <c r="H51" s="157"/>
      <c r="I51" s="157"/>
      <c r="J51" s="120">
        <v>104</v>
      </c>
    </row>
    <row r="52" spans="2:10">
      <c r="B52" s="157" t="s">
        <v>220</v>
      </c>
      <c r="C52" s="157"/>
      <c r="D52" s="157"/>
      <c r="E52" s="157"/>
      <c r="F52" s="157" t="s">
        <v>236</v>
      </c>
      <c r="G52" s="157"/>
      <c r="H52" s="157"/>
      <c r="I52" s="157"/>
      <c r="J52" s="120">
        <v>104</v>
      </c>
    </row>
    <row r="53" spans="2:10">
      <c r="B53" s="157" t="s">
        <v>231</v>
      </c>
      <c r="C53" s="157"/>
      <c r="D53" s="157"/>
      <c r="E53" s="157"/>
      <c r="F53" s="157" t="s">
        <v>237</v>
      </c>
      <c r="G53" s="157"/>
      <c r="H53" s="157"/>
      <c r="I53" s="157"/>
      <c r="J53" s="120">
        <v>102</v>
      </c>
    </row>
    <row r="54" spans="2:10">
      <c r="B54" s="157" t="s">
        <v>232</v>
      </c>
      <c r="C54" s="157"/>
      <c r="D54" s="157"/>
      <c r="E54" s="157"/>
      <c r="F54" s="157" t="s">
        <v>237</v>
      </c>
      <c r="G54" s="157"/>
      <c r="H54" s="157"/>
      <c r="I54" s="157"/>
      <c r="J54" s="120">
        <v>102</v>
      </c>
    </row>
    <row r="55" spans="2:10">
      <c r="B55" s="157" t="s">
        <v>234</v>
      </c>
      <c r="C55" s="157"/>
      <c r="D55" s="157"/>
      <c r="E55" s="157"/>
      <c r="F55" s="157" t="s">
        <v>238</v>
      </c>
      <c r="G55" s="157"/>
      <c r="H55" s="157"/>
      <c r="I55" s="157"/>
      <c r="J55" s="120">
        <v>109</v>
      </c>
    </row>
    <row r="56" spans="2:10" ht="39.75" customHeight="1">
      <c r="B56" s="157" t="s">
        <v>224</v>
      </c>
      <c r="C56" s="157"/>
      <c r="D56" s="157"/>
      <c r="E56" s="157"/>
      <c r="F56" s="168" t="s">
        <v>241</v>
      </c>
      <c r="G56" s="157"/>
      <c r="H56" s="157"/>
      <c r="I56" s="157"/>
      <c r="J56" s="96" t="s">
        <v>248</v>
      </c>
    </row>
    <row r="57" spans="2:10">
      <c r="B57" s="157" t="s">
        <v>228</v>
      </c>
      <c r="C57" s="157"/>
      <c r="D57" s="157"/>
      <c r="E57" s="157"/>
      <c r="F57" s="157" t="s">
        <v>240</v>
      </c>
      <c r="G57" s="157"/>
      <c r="H57" s="157"/>
      <c r="I57" s="157"/>
      <c r="J57" s="120">
        <v>206</v>
      </c>
    </row>
    <row r="58" spans="2:10">
      <c r="B58" s="157" t="s">
        <v>225</v>
      </c>
      <c r="C58" s="157"/>
      <c r="D58" s="157"/>
      <c r="E58" s="157"/>
      <c r="F58" s="157" t="s">
        <v>242</v>
      </c>
      <c r="G58" s="157"/>
      <c r="H58" s="157"/>
      <c r="I58" s="157"/>
      <c r="J58" s="120">
        <v>106</v>
      </c>
    </row>
    <row r="59" spans="2:10">
      <c r="B59" s="157" t="s">
        <v>227</v>
      </c>
      <c r="C59" s="157"/>
      <c r="D59" s="157"/>
      <c r="E59" s="157"/>
      <c r="F59" s="157" t="s">
        <v>252</v>
      </c>
      <c r="G59" s="157"/>
      <c r="H59" s="157"/>
      <c r="I59" s="157"/>
      <c r="J59" s="120">
        <v>116</v>
      </c>
    </row>
    <row r="60" spans="2:10">
      <c r="B60" s="157" t="s">
        <v>226</v>
      </c>
      <c r="C60" s="157"/>
      <c r="D60" s="157"/>
      <c r="E60" s="157"/>
      <c r="F60" s="157" t="s">
        <v>243</v>
      </c>
      <c r="G60" s="157"/>
      <c r="H60" s="157"/>
      <c r="I60" s="157"/>
      <c r="J60" s="120">
        <v>107</v>
      </c>
    </row>
    <row r="61" spans="2:10">
      <c r="B61" s="157" t="s">
        <v>223</v>
      </c>
      <c r="C61" s="157"/>
      <c r="D61" s="157"/>
      <c r="E61" s="157"/>
      <c r="F61" s="157" t="s">
        <v>244</v>
      </c>
      <c r="G61" s="157"/>
      <c r="H61" s="157"/>
      <c r="I61" s="157"/>
      <c r="J61" s="120">
        <v>103</v>
      </c>
    </row>
    <row r="62" spans="2:10">
      <c r="B62" s="157" t="s">
        <v>222</v>
      </c>
      <c r="C62" s="157"/>
      <c r="D62" s="157"/>
      <c r="E62" s="157"/>
      <c r="F62" s="157" t="s">
        <v>244</v>
      </c>
      <c r="G62" s="157"/>
      <c r="H62" s="157"/>
      <c r="I62" s="157"/>
      <c r="J62" s="120">
        <v>103</v>
      </c>
    </row>
    <row r="63" spans="2:10">
      <c r="B63" s="157" t="s">
        <v>229</v>
      </c>
      <c r="C63" s="157"/>
      <c r="D63" s="157"/>
      <c r="E63" s="157"/>
      <c r="F63" s="157" t="s">
        <v>245</v>
      </c>
      <c r="G63" s="157"/>
      <c r="H63" s="157"/>
      <c r="I63" s="157"/>
      <c r="J63" s="120">
        <v>105</v>
      </c>
    </row>
    <row r="64" spans="2:10" ht="15.75" customHeight="1">
      <c r="B64" s="157" t="s">
        <v>235</v>
      </c>
      <c r="C64" s="157"/>
      <c r="D64" s="157"/>
      <c r="E64" s="157"/>
      <c r="F64" s="168" t="s">
        <v>254</v>
      </c>
      <c r="G64" s="157"/>
      <c r="H64" s="157"/>
      <c r="I64" s="157"/>
      <c r="J64" s="120" t="s">
        <v>249</v>
      </c>
    </row>
    <row r="65" spans="2:10">
      <c r="B65" s="157" t="s">
        <v>230</v>
      </c>
      <c r="C65" s="157"/>
      <c r="D65" s="157"/>
      <c r="E65" s="157"/>
      <c r="F65" s="157" t="s">
        <v>247</v>
      </c>
      <c r="G65" s="157"/>
      <c r="H65" s="157"/>
      <c r="I65" s="157"/>
      <c r="J65" s="120">
        <v>310</v>
      </c>
    </row>
    <row r="66" spans="2:10">
      <c r="B66" s="157" t="s">
        <v>233</v>
      </c>
      <c r="C66" s="157"/>
      <c r="D66" s="157"/>
      <c r="E66" s="157"/>
      <c r="F66" s="157" t="s">
        <v>239</v>
      </c>
      <c r="G66" s="157"/>
      <c r="H66" s="157"/>
      <c r="I66" s="157"/>
      <c r="J66" s="120">
        <v>108</v>
      </c>
    </row>
  </sheetData>
  <mergeCells count="48">
    <mergeCell ref="B64:E64"/>
    <mergeCell ref="F64:I64"/>
    <mergeCell ref="B65:E65"/>
    <mergeCell ref="F65:I65"/>
    <mergeCell ref="B66:E66"/>
    <mergeCell ref="F66:I66"/>
    <mergeCell ref="B61:E61"/>
    <mergeCell ref="F61:I61"/>
    <mergeCell ref="B62:E62"/>
    <mergeCell ref="F62:I62"/>
    <mergeCell ref="B63:E63"/>
    <mergeCell ref="F63:I63"/>
    <mergeCell ref="B58:E58"/>
    <mergeCell ref="F58:I58"/>
    <mergeCell ref="B59:E59"/>
    <mergeCell ref="F59:I59"/>
    <mergeCell ref="B60:E60"/>
    <mergeCell ref="F60:I60"/>
    <mergeCell ref="B55:E55"/>
    <mergeCell ref="F55:I55"/>
    <mergeCell ref="B56:E56"/>
    <mergeCell ref="F56:I56"/>
    <mergeCell ref="B57:E57"/>
    <mergeCell ref="F57:I57"/>
    <mergeCell ref="B52:E52"/>
    <mergeCell ref="F52:I52"/>
    <mergeCell ref="B53:E53"/>
    <mergeCell ref="F53:I53"/>
    <mergeCell ref="B54:E54"/>
    <mergeCell ref="F54:I54"/>
    <mergeCell ref="B51:E51"/>
    <mergeCell ref="F51:I51"/>
    <mergeCell ref="A4:W4"/>
    <mergeCell ref="A6:B6"/>
    <mergeCell ref="A7:B7"/>
    <mergeCell ref="A8:A13"/>
    <mergeCell ref="A15:A20"/>
    <mergeCell ref="A22:A27"/>
    <mergeCell ref="A29:A34"/>
    <mergeCell ref="A36:A41"/>
    <mergeCell ref="A42:A47"/>
    <mergeCell ref="O8:O13"/>
    <mergeCell ref="O15:O20"/>
    <mergeCell ref="P36:P41"/>
    <mergeCell ref="Q43:Q47"/>
    <mergeCell ref="U1:X2"/>
    <mergeCell ref="B50:E50"/>
    <mergeCell ref="F50:I50"/>
  </mergeCells>
  <pageMargins left="0.7" right="0.7" top="0.75" bottom="0.75" header="0.3" footer="0.3"/>
  <pageSetup paperSize="9" scale="2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Y66"/>
  <sheetViews>
    <sheetView topLeftCell="A4" zoomScale="50" zoomScaleNormal="50" zoomScaleSheetLayoutView="40" workbookViewId="0">
      <selection activeCell="E20" sqref="E20"/>
    </sheetView>
  </sheetViews>
  <sheetFormatPr defaultColWidth="9" defaultRowHeight="18.75"/>
  <cols>
    <col min="1" max="1" width="5" style="72" customWidth="1"/>
    <col min="2" max="2" width="17.85546875" style="74" customWidth="1"/>
    <col min="3" max="3" width="6.85546875" style="75" customWidth="1"/>
    <col min="4" max="4" width="18.140625" style="72" customWidth="1"/>
    <col min="5" max="7" width="18.28515625" style="72" customWidth="1"/>
    <col min="8" max="10" width="18.5703125" style="72" customWidth="1"/>
    <col min="11" max="11" width="21.42578125" style="72" customWidth="1"/>
    <col min="12" max="12" width="20" style="72" customWidth="1"/>
    <col min="13" max="13" width="19.7109375" style="72" customWidth="1"/>
    <col min="14" max="14" width="20.28515625" style="72" customWidth="1"/>
    <col min="15" max="15" width="19.5703125" style="72" customWidth="1"/>
    <col min="16" max="16" width="18.42578125" style="72" customWidth="1"/>
    <col min="17" max="17" width="21" style="72" customWidth="1"/>
    <col min="18" max="18" width="18.140625" style="72" customWidth="1"/>
    <col min="19" max="19" width="19.5703125" style="72" customWidth="1"/>
    <col min="20" max="20" width="20.7109375" style="72" customWidth="1"/>
    <col min="21" max="21" width="17.7109375" style="72" customWidth="1"/>
    <col min="22" max="22" width="19.5703125" style="72" customWidth="1"/>
    <col min="23" max="23" width="19.140625" style="72" customWidth="1"/>
    <col min="24" max="24" width="18.28515625" style="72" customWidth="1"/>
    <col min="25" max="16384" width="9" style="72"/>
  </cols>
  <sheetData>
    <row r="1" spans="1:25">
      <c r="U1" s="154" t="s">
        <v>216</v>
      </c>
      <c r="V1" s="155"/>
      <c r="W1" s="155"/>
      <c r="X1" s="155"/>
    </row>
    <row r="2" spans="1:25">
      <c r="U2" s="155"/>
      <c r="V2" s="155"/>
      <c r="W2" s="155"/>
      <c r="X2" s="155"/>
    </row>
    <row r="4" spans="1:25" ht="71.25" customHeight="1">
      <c r="A4" s="158" t="s">
        <v>175</v>
      </c>
      <c r="B4" s="158"/>
      <c r="C4" s="158"/>
      <c r="D4" s="158"/>
      <c r="E4" s="158"/>
      <c r="F4" s="158"/>
      <c r="G4" s="158"/>
      <c r="H4" s="158"/>
      <c r="I4" s="158"/>
      <c r="J4" s="158"/>
      <c r="K4" s="158"/>
      <c r="L4" s="158"/>
      <c r="M4" s="158"/>
      <c r="N4" s="158"/>
      <c r="O4" s="158"/>
      <c r="P4" s="158"/>
      <c r="Q4" s="158"/>
      <c r="R4" s="158"/>
      <c r="S4" s="158"/>
      <c r="T4" s="158"/>
      <c r="U4" s="158"/>
      <c r="V4" s="158"/>
      <c r="W4" s="158"/>
      <c r="X4" s="158"/>
      <c r="Y4" s="76"/>
    </row>
    <row r="5" spans="1:25" s="80" customFormat="1" ht="19.5" thickBot="1">
      <c r="A5" s="77"/>
      <c r="B5" s="78"/>
      <c r="C5" s="77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2"/>
      <c r="Y5" s="72"/>
    </row>
    <row r="6" spans="1:25" ht="20.25" thickTop="1" thickBot="1">
      <c r="A6" s="159" t="s">
        <v>0</v>
      </c>
      <c r="B6" s="160"/>
      <c r="C6" s="81"/>
      <c r="D6" s="82">
        <v>1</v>
      </c>
      <c r="E6" s="83">
        <v>2</v>
      </c>
      <c r="F6" s="83">
        <v>3</v>
      </c>
      <c r="G6" s="83">
        <v>4</v>
      </c>
      <c r="H6" s="83">
        <v>5</v>
      </c>
      <c r="I6" s="83">
        <v>6</v>
      </c>
      <c r="J6" s="83">
        <v>7</v>
      </c>
      <c r="K6" s="83">
        <v>8</v>
      </c>
      <c r="L6" s="83">
        <v>9</v>
      </c>
      <c r="M6" s="83">
        <v>10</v>
      </c>
      <c r="N6" s="83">
        <v>11</v>
      </c>
      <c r="O6" s="83">
        <v>12</v>
      </c>
      <c r="P6" s="83">
        <v>13</v>
      </c>
      <c r="Q6" s="83">
        <v>14</v>
      </c>
      <c r="R6" s="83">
        <v>15</v>
      </c>
      <c r="S6" s="83">
        <v>16</v>
      </c>
      <c r="T6" s="83">
        <v>17</v>
      </c>
      <c r="U6" s="83">
        <v>18</v>
      </c>
      <c r="V6" s="83">
        <v>19</v>
      </c>
      <c r="W6" s="82">
        <v>20</v>
      </c>
      <c r="X6" s="84">
        <v>21</v>
      </c>
    </row>
    <row r="7" spans="1:25" ht="19.5" thickBot="1">
      <c r="A7" s="159" t="s">
        <v>1</v>
      </c>
      <c r="B7" s="160"/>
      <c r="C7" s="85"/>
      <c r="D7" s="86" t="s">
        <v>2</v>
      </c>
      <c r="E7" s="87" t="s">
        <v>3</v>
      </c>
      <c r="F7" s="87" t="s">
        <v>4</v>
      </c>
      <c r="G7" s="87" t="s">
        <v>5</v>
      </c>
      <c r="H7" s="87" t="s">
        <v>6</v>
      </c>
      <c r="I7" s="87" t="s">
        <v>7</v>
      </c>
      <c r="J7" s="87" t="s">
        <v>8</v>
      </c>
      <c r="K7" s="87" t="s">
        <v>9</v>
      </c>
      <c r="L7" s="87" t="s">
        <v>10</v>
      </c>
      <c r="M7" s="87" t="s">
        <v>11</v>
      </c>
      <c r="N7" s="87" t="s">
        <v>12</v>
      </c>
      <c r="O7" s="87" t="s">
        <v>13</v>
      </c>
      <c r="P7" s="87" t="s">
        <v>14</v>
      </c>
      <c r="Q7" s="87" t="s">
        <v>15</v>
      </c>
      <c r="R7" s="87" t="s">
        <v>16</v>
      </c>
      <c r="S7" s="87" t="s">
        <v>17</v>
      </c>
      <c r="T7" s="87" t="s">
        <v>18</v>
      </c>
      <c r="U7" s="87" t="s">
        <v>19</v>
      </c>
      <c r="V7" s="87" t="s">
        <v>20</v>
      </c>
      <c r="W7" s="88" t="s">
        <v>21</v>
      </c>
      <c r="X7" s="88" t="s">
        <v>22</v>
      </c>
    </row>
    <row r="8" spans="1:25" ht="36" customHeight="1">
      <c r="A8" s="161" t="s">
        <v>23</v>
      </c>
      <c r="B8" s="89" t="s">
        <v>24</v>
      </c>
      <c r="C8" s="90">
        <v>1</v>
      </c>
      <c r="D8" s="68" t="s">
        <v>34</v>
      </c>
      <c r="E8" s="68" t="s">
        <v>34</v>
      </c>
      <c r="F8" s="68" t="s">
        <v>34</v>
      </c>
      <c r="G8" s="68" t="s">
        <v>34</v>
      </c>
      <c r="H8" s="68" t="s">
        <v>34</v>
      </c>
      <c r="I8" s="68" t="s">
        <v>34</v>
      </c>
      <c r="J8" s="68" t="s">
        <v>34</v>
      </c>
      <c r="K8" s="68" t="s">
        <v>34</v>
      </c>
      <c r="L8" s="68" t="s">
        <v>34</v>
      </c>
      <c r="M8" s="68" t="s">
        <v>34</v>
      </c>
      <c r="N8" s="68" t="s">
        <v>34</v>
      </c>
      <c r="O8" s="167"/>
      <c r="P8" s="68" t="s">
        <v>34</v>
      </c>
      <c r="Q8" s="68" t="s">
        <v>34</v>
      </c>
      <c r="R8" s="68" t="s">
        <v>34</v>
      </c>
      <c r="S8" s="68" t="s">
        <v>34</v>
      </c>
      <c r="T8" s="68" t="s">
        <v>34</v>
      </c>
      <c r="U8" s="68" t="s">
        <v>34</v>
      </c>
      <c r="V8" s="68" t="s">
        <v>34</v>
      </c>
      <c r="W8" s="68" t="s">
        <v>34</v>
      </c>
      <c r="X8" s="68" t="s">
        <v>34</v>
      </c>
    </row>
    <row r="9" spans="1:25" ht="37.5">
      <c r="A9" s="162"/>
      <c r="B9" s="93" t="s">
        <v>31</v>
      </c>
      <c r="C9" s="94">
        <v>2</v>
      </c>
      <c r="D9" s="65" t="s">
        <v>63</v>
      </c>
      <c r="E9" s="65" t="s">
        <v>63</v>
      </c>
      <c r="F9" s="65" t="s">
        <v>63</v>
      </c>
      <c r="G9" s="65" t="s">
        <v>63</v>
      </c>
      <c r="H9" s="65" t="s">
        <v>63</v>
      </c>
      <c r="I9" s="65" t="s">
        <v>63</v>
      </c>
      <c r="J9" s="65" t="s">
        <v>63</v>
      </c>
      <c r="K9" s="65" t="s">
        <v>63</v>
      </c>
      <c r="L9" s="65" t="s">
        <v>63</v>
      </c>
      <c r="M9" s="65" t="s">
        <v>63</v>
      </c>
      <c r="N9" s="65" t="s">
        <v>63</v>
      </c>
      <c r="O9" s="167"/>
      <c r="P9" s="65" t="s">
        <v>63</v>
      </c>
      <c r="Q9" s="65" t="s">
        <v>63</v>
      </c>
      <c r="R9" s="65" t="s">
        <v>63</v>
      </c>
      <c r="S9" s="65" t="s">
        <v>63</v>
      </c>
      <c r="T9" s="65" t="s">
        <v>63</v>
      </c>
      <c r="U9" s="65" t="s">
        <v>63</v>
      </c>
      <c r="V9" s="65" t="s">
        <v>63</v>
      </c>
      <c r="W9" s="65" t="s">
        <v>63</v>
      </c>
      <c r="X9" s="65" t="s">
        <v>63</v>
      </c>
    </row>
    <row r="10" spans="1:25" ht="37.5">
      <c r="A10" s="162"/>
      <c r="B10" s="93" t="s">
        <v>33</v>
      </c>
      <c r="C10" s="94">
        <v>3</v>
      </c>
      <c r="D10" s="65" t="s">
        <v>32</v>
      </c>
      <c r="E10" s="65" t="s">
        <v>32</v>
      </c>
      <c r="F10" s="65" t="s">
        <v>32</v>
      </c>
      <c r="G10" s="65" t="s">
        <v>32</v>
      </c>
      <c r="H10" s="65" t="s">
        <v>32</v>
      </c>
      <c r="I10" s="65" t="s">
        <v>32</v>
      </c>
      <c r="J10" s="65" t="s">
        <v>32</v>
      </c>
      <c r="K10" s="65" t="s">
        <v>32</v>
      </c>
      <c r="L10" s="65" t="s">
        <v>32</v>
      </c>
      <c r="M10" s="65" t="s">
        <v>32</v>
      </c>
      <c r="N10" s="65" t="s">
        <v>32</v>
      </c>
      <c r="O10" s="167"/>
      <c r="P10" s="65" t="s">
        <v>32</v>
      </c>
      <c r="Q10" s="65" t="s">
        <v>32</v>
      </c>
      <c r="R10" s="65" t="s">
        <v>32</v>
      </c>
      <c r="S10" s="65" t="s">
        <v>32</v>
      </c>
      <c r="T10" s="65" t="s">
        <v>32</v>
      </c>
      <c r="U10" s="65" t="s">
        <v>32</v>
      </c>
      <c r="V10" s="65" t="s">
        <v>32</v>
      </c>
      <c r="W10" s="104" t="s">
        <v>88</v>
      </c>
      <c r="X10" s="104" t="s">
        <v>88</v>
      </c>
    </row>
    <row r="11" spans="1:25" ht="37.5">
      <c r="A11" s="162"/>
      <c r="B11" s="93" t="s">
        <v>36</v>
      </c>
      <c r="C11" s="94">
        <v>4</v>
      </c>
      <c r="D11" s="65" t="s">
        <v>25</v>
      </c>
      <c r="E11" s="65" t="s">
        <v>27</v>
      </c>
      <c r="F11" s="65" t="s">
        <v>27</v>
      </c>
      <c r="G11" s="65" t="s">
        <v>27</v>
      </c>
      <c r="H11" s="65" t="s">
        <v>27</v>
      </c>
      <c r="I11" s="65" t="s">
        <v>27</v>
      </c>
      <c r="J11" s="65" t="s">
        <v>27</v>
      </c>
      <c r="K11" s="65" t="s">
        <v>28</v>
      </c>
      <c r="L11" s="65" t="s">
        <v>29</v>
      </c>
      <c r="M11" s="67"/>
      <c r="N11" s="67"/>
      <c r="O11" s="167"/>
      <c r="P11" s="65" t="s">
        <v>115</v>
      </c>
      <c r="Q11" s="65" t="s">
        <v>29</v>
      </c>
      <c r="R11" s="67"/>
      <c r="S11" s="67"/>
      <c r="T11" s="67"/>
      <c r="U11" s="67"/>
      <c r="V11" s="67"/>
      <c r="W11" s="67"/>
      <c r="X11" s="67"/>
    </row>
    <row r="12" spans="1:25" ht="37.5">
      <c r="A12" s="162"/>
      <c r="B12" s="93" t="s">
        <v>37</v>
      </c>
      <c r="C12" s="94">
        <v>5</v>
      </c>
      <c r="D12" s="65"/>
      <c r="E12" s="65"/>
      <c r="F12" s="65"/>
      <c r="G12" s="65"/>
      <c r="H12" s="65"/>
      <c r="I12" s="65"/>
      <c r="J12" s="65"/>
      <c r="K12" s="65"/>
      <c r="L12" s="65"/>
      <c r="M12" s="65"/>
      <c r="N12" s="65"/>
      <c r="O12" s="167"/>
      <c r="P12" s="65"/>
      <c r="Q12" s="65"/>
      <c r="R12" s="65"/>
      <c r="S12" s="65"/>
      <c r="T12" s="65"/>
      <c r="U12" s="65"/>
      <c r="V12" s="65"/>
      <c r="W12" s="65"/>
      <c r="X12" s="67"/>
    </row>
    <row r="13" spans="1:25" ht="37.5">
      <c r="A13" s="162"/>
      <c r="B13" s="96" t="s">
        <v>38</v>
      </c>
      <c r="C13" s="97">
        <v>6</v>
      </c>
      <c r="D13" s="98"/>
      <c r="E13" s="98"/>
      <c r="F13" s="98"/>
      <c r="G13" s="98"/>
      <c r="H13" s="98"/>
      <c r="I13" s="98"/>
      <c r="J13" s="98"/>
      <c r="K13" s="98"/>
      <c r="L13" s="98"/>
      <c r="M13" s="98"/>
      <c r="N13" s="98"/>
      <c r="O13" s="167"/>
      <c r="P13" s="98"/>
      <c r="Q13" s="98"/>
      <c r="R13" s="98"/>
      <c r="S13" s="98"/>
      <c r="T13" s="98"/>
      <c r="U13" s="98"/>
      <c r="V13" s="98"/>
      <c r="W13" s="99"/>
      <c r="X13" s="100"/>
    </row>
    <row r="14" spans="1:25">
      <c r="A14" s="101"/>
      <c r="B14" s="102"/>
      <c r="C14" s="85"/>
      <c r="D14" s="86" t="s">
        <v>39</v>
      </c>
      <c r="E14" s="87" t="s">
        <v>40</v>
      </c>
      <c r="F14" s="87" t="s">
        <v>41</v>
      </c>
      <c r="G14" s="87" t="s">
        <v>42</v>
      </c>
      <c r="H14" s="87" t="s">
        <v>43</v>
      </c>
      <c r="I14" s="87" t="s">
        <v>44</v>
      </c>
      <c r="J14" s="87" t="s">
        <v>45</v>
      </c>
      <c r="K14" s="87" t="s">
        <v>46</v>
      </c>
      <c r="L14" s="87" t="s">
        <v>47</v>
      </c>
      <c r="M14" s="87" t="s">
        <v>48</v>
      </c>
      <c r="N14" s="87" t="s">
        <v>49</v>
      </c>
      <c r="O14" s="87" t="s">
        <v>50</v>
      </c>
      <c r="P14" s="87" t="s">
        <v>51</v>
      </c>
      <c r="Q14" s="87" t="s">
        <v>52</v>
      </c>
      <c r="R14" s="87" t="s">
        <v>53</v>
      </c>
      <c r="S14" s="87" t="s">
        <v>54</v>
      </c>
      <c r="T14" s="87" t="s">
        <v>55</v>
      </c>
      <c r="U14" s="87" t="s">
        <v>56</v>
      </c>
      <c r="V14" s="87" t="s">
        <v>57</v>
      </c>
      <c r="W14" s="103" t="s">
        <v>58</v>
      </c>
      <c r="X14" s="88" t="s">
        <v>59</v>
      </c>
    </row>
    <row r="15" spans="1:25" ht="37.5">
      <c r="A15" s="163" t="s">
        <v>60</v>
      </c>
      <c r="B15" s="89" t="s">
        <v>24</v>
      </c>
      <c r="C15" s="90">
        <v>1</v>
      </c>
      <c r="D15" s="127"/>
      <c r="F15" s="68"/>
      <c r="G15" s="68"/>
      <c r="H15" s="68"/>
      <c r="I15" s="68"/>
      <c r="J15" s="68"/>
      <c r="K15" s="68"/>
      <c r="L15" s="68"/>
      <c r="N15" s="68"/>
      <c r="O15" s="151"/>
      <c r="P15" s="68"/>
      <c r="Q15" s="126"/>
      <c r="R15" s="126"/>
      <c r="S15" s="68"/>
      <c r="T15" s="68"/>
      <c r="U15" s="68"/>
      <c r="V15" s="68"/>
      <c r="W15" s="110"/>
      <c r="X15" s="127"/>
    </row>
    <row r="16" spans="1:25" ht="37.5">
      <c r="A16" s="163"/>
      <c r="B16" s="93" t="s">
        <v>31</v>
      </c>
      <c r="C16" s="94">
        <v>2</v>
      </c>
      <c r="D16" s="104" t="s">
        <v>30</v>
      </c>
      <c r="E16" s="104" t="s">
        <v>30</v>
      </c>
      <c r="F16" s="104" t="s">
        <v>30</v>
      </c>
      <c r="G16" s="104" t="s">
        <v>30</v>
      </c>
      <c r="H16" s="104" t="s">
        <v>30</v>
      </c>
      <c r="I16" s="104" t="s">
        <v>30</v>
      </c>
      <c r="J16" s="104" t="s">
        <v>30</v>
      </c>
      <c r="K16" s="104" t="s">
        <v>30</v>
      </c>
      <c r="L16" s="104" t="s">
        <v>30</v>
      </c>
      <c r="M16" s="104" t="s">
        <v>30</v>
      </c>
      <c r="N16" s="104" t="s">
        <v>30</v>
      </c>
      <c r="O16" s="151"/>
      <c r="P16" s="104" t="s">
        <v>30</v>
      </c>
      <c r="Q16" s="104" t="s">
        <v>30</v>
      </c>
      <c r="R16" s="104" t="s">
        <v>30</v>
      </c>
      <c r="S16" s="104" t="s">
        <v>30</v>
      </c>
      <c r="T16" s="104" t="s">
        <v>30</v>
      </c>
      <c r="U16" s="104" t="s">
        <v>30</v>
      </c>
      <c r="V16" s="104" t="s">
        <v>30</v>
      </c>
      <c r="W16" s="104" t="s">
        <v>30</v>
      </c>
      <c r="X16" s="104" t="s">
        <v>30</v>
      </c>
    </row>
    <row r="17" spans="1:24" ht="37.5">
      <c r="A17" s="163"/>
      <c r="B17" s="93" t="s">
        <v>33</v>
      </c>
      <c r="C17" s="94">
        <v>3</v>
      </c>
      <c r="D17" s="65" t="s">
        <v>64</v>
      </c>
      <c r="E17" s="65" t="s">
        <v>64</v>
      </c>
      <c r="F17" s="65" t="s">
        <v>64</v>
      </c>
      <c r="G17" s="65" t="s">
        <v>64</v>
      </c>
      <c r="H17" s="65" t="s">
        <v>64</v>
      </c>
      <c r="I17" s="65" t="s">
        <v>64</v>
      </c>
      <c r="J17" s="65" t="s">
        <v>64</v>
      </c>
      <c r="K17" s="65" t="s">
        <v>64</v>
      </c>
      <c r="L17" s="65" t="s">
        <v>64</v>
      </c>
      <c r="M17" s="65" t="s">
        <v>64</v>
      </c>
      <c r="N17" s="65" t="s">
        <v>64</v>
      </c>
      <c r="O17" s="151"/>
      <c r="P17" s="65" t="s">
        <v>64</v>
      </c>
      <c r="Q17" s="65" t="s">
        <v>64</v>
      </c>
      <c r="R17" s="65" t="s">
        <v>64</v>
      </c>
      <c r="S17" s="65" t="s">
        <v>64</v>
      </c>
      <c r="T17" s="65" t="s">
        <v>64</v>
      </c>
      <c r="U17" s="65" t="s">
        <v>64</v>
      </c>
      <c r="V17" s="65" t="s">
        <v>64</v>
      </c>
      <c r="W17" s="65" t="s">
        <v>64</v>
      </c>
      <c r="X17" s="65" t="s">
        <v>64</v>
      </c>
    </row>
    <row r="18" spans="1:24" ht="37.5">
      <c r="A18" s="163"/>
      <c r="B18" s="93" t="s">
        <v>36</v>
      </c>
      <c r="C18" s="94">
        <v>4</v>
      </c>
      <c r="D18" s="65" t="s">
        <v>35</v>
      </c>
      <c r="E18" s="65" t="s">
        <v>35</v>
      </c>
      <c r="F18" s="65" t="s">
        <v>35</v>
      </c>
      <c r="G18" s="65" t="s">
        <v>35</v>
      </c>
      <c r="H18" s="65" t="s">
        <v>35</v>
      </c>
      <c r="I18" s="65" t="s">
        <v>35</v>
      </c>
      <c r="J18" s="65" t="s">
        <v>35</v>
      </c>
      <c r="K18" s="65" t="s">
        <v>35</v>
      </c>
      <c r="L18" s="65" t="s">
        <v>35</v>
      </c>
      <c r="M18" s="65" t="s">
        <v>29</v>
      </c>
      <c r="N18" s="65" t="s">
        <v>35</v>
      </c>
      <c r="O18" s="151"/>
      <c r="P18" s="65" t="s">
        <v>35</v>
      </c>
      <c r="Q18" s="65" t="s">
        <v>35</v>
      </c>
      <c r="R18" s="65" t="s">
        <v>35</v>
      </c>
      <c r="S18" s="65" t="s">
        <v>35</v>
      </c>
      <c r="T18" s="65" t="s">
        <v>35</v>
      </c>
      <c r="U18" s="65" t="s">
        <v>35</v>
      </c>
      <c r="V18" s="65" t="s">
        <v>35</v>
      </c>
      <c r="W18" s="65" t="s">
        <v>35</v>
      </c>
      <c r="X18" s="65" t="s">
        <v>35</v>
      </c>
    </row>
    <row r="19" spans="1:24" ht="75">
      <c r="A19" s="163"/>
      <c r="B19" s="93" t="s">
        <v>37</v>
      </c>
      <c r="C19" s="94">
        <v>5</v>
      </c>
      <c r="D19" s="148" t="s">
        <v>260</v>
      </c>
      <c r="E19" s="148" t="s">
        <v>260</v>
      </c>
      <c r="F19" s="148" t="s">
        <v>260</v>
      </c>
      <c r="G19" s="148" t="s">
        <v>260</v>
      </c>
      <c r="H19" s="148" t="s">
        <v>260</v>
      </c>
      <c r="I19" s="148" t="s">
        <v>260</v>
      </c>
      <c r="J19" s="148" t="s">
        <v>260</v>
      </c>
      <c r="K19" s="148" t="s">
        <v>260</v>
      </c>
      <c r="L19" s="148" t="s">
        <v>260</v>
      </c>
      <c r="M19" s="148" t="s">
        <v>260</v>
      </c>
      <c r="N19" s="148" t="s">
        <v>260</v>
      </c>
      <c r="O19" s="151"/>
      <c r="P19" s="148" t="s">
        <v>260</v>
      </c>
      <c r="Q19" s="148" t="s">
        <v>260</v>
      </c>
      <c r="R19" s="148" t="s">
        <v>260</v>
      </c>
      <c r="S19" s="148" t="s">
        <v>260</v>
      </c>
      <c r="T19" s="148" t="s">
        <v>260</v>
      </c>
      <c r="U19" s="148" t="s">
        <v>260</v>
      </c>
      <c r="V19" s="148" t="s">
        <v>260</v>
      </c>
      <c r="W19" s="148" t="s">
        <v>260</v>
      </c>
      <c r="X19" s="148" t="s">
        <v>260</v>
      </c>
    </row>
    <row r="20" spans="1:24" ht="37.5">
      <c r="A20" s="163"/>
      <c r="B20" s="96" t="s">
        <v>38</v>
      </c>
      <c r="C20" s="97">
        <v>6</v>
      </c>
      <c r="D20" s="98"/>
      <c r="E20" s="98"/>
      <c r="F20" s="98"/>
      <c r="G20" s="98"/>
      <c r="H20" s="98"/>
      <c r="I20" s="98"/>
      <c r="J20" s="98"/>
      <c r="K20" s="98"/>
      <c r="L20" s="98"/>
      <c r="M20" s="98"/>
      <c r="N20" s="98"/>
      <c r="O20" s="152"/>
      <c r="P20" s="98"/>
      <c r="Q20" s="98"/>
      <c r="R20" s="98"/>
      <c r="S20" s="98"/>
      <c r="T20" s="98"/>
      <c r="U20" s="98"/>
      <c r="V20" s="98"/>
      <c r="W20" s="99"/>
      <c r="X20" s="67"/>
    </row>
    <row r="21" spans="1:24">
      <c r="A21" s="101"/>
      <c r="B21" s="102"/>
      <c r="C21" s="85"/>
      <c r="D21" s="86" t="s">
        <v>65</v>
      </c>
      <c r="E21" s="87" t="s">
        <v>66</v>
      </c>
      <c r="F21" s="87" t="s">
        <v>67</v>
      </c>
      <c r="G21" s="87" t="s">
        <v>68</v>
      </c>
      <c r="H21" s="87" t="s">
        <v>69</v>
      </c>
      <c r="I21" s="87" t="s">
        <v>70</v>
      </c>
      <c r="J21" s="87" t="s">
        <v>71</v>
      </c>
      <c r="K21" s="87" t="s">
        <v>72</v>
      </c>
      <c r="L21" s="87" t="s">
        <v>73</v>
      </c>
      <c r="M21" s="87" t="s">
        <v>74</v>
      </c>
      <c r="N21" s="87" t="s">
        <v>75</v>
      </c>
      <c r="O21" s="87" t="s">
        <v>76</v>
      </c>
      <c r="P21" s="87" t="s">
        <v>77</v>
      </c>
      <c r="Q21" s="87" t="s">
        <v>78</v>
      </c>
      <c r="R21" s="87" t="s">
        <v>79</v>
      </c>
      <c r="S21" s="87" t="s">
        <v>80</v>
      </c>
      <c r="T21" s="87" t="s">
        <v>81</v>
      </c>
      <c r="U21" s="103" t="s">
        <v>82</v>
      </c>
      <c r="V21" s="106" t="s">
        <v>83</v>
      </c>
      <c r="W21" s="107" t="s">
        <v>84</v>
      </c>
      <c r="X21" s="106" t="s">
        <v>85</v>
      </c>
    </row>
    <row r="22" spans="1:24" ht="37.5">
      <c r="A22" s="163" t="s">
        <v>86</v>
      </c>
      <c r="B22" s="89" t="s">
        <v>24</v>
      </c>
      <c r="C22" s="94">
        <v>1</v>
      </c>
      <c r="D22" s="71" t="s">
        <v>176</v>
      </c>
      <c r="E22" s="71" t="s">
        <v>176</v>
      </c>
      <c r="F22" s="71" t="s">
        <v>176</v>
      </c>
      <c r="G22" s="71" t="s">
        <v>176</v>
      </c>
      <c r="H22" s="71" t="s">
        <v>176</v>
      </c>
      <c r="I22" s="71" t="s">
        <v>176</v>
      </c>
      <c r="J22" s="71" t="s">
        <v>176</v>
      </c>
      <c r="K22" s="71" t="s">
        <v>176</v>
      </c>
      <c r="L22" s="71" t="s">
        <v>176</v>
      </c>
      <c r="M22" s="71" t="s">
        <v>176</v>
      </c>
      <c r="N22" s="71" t="s">
        <v>176</v>
      </c>
      <c r="O22" s="71" t="s">
        <v>176</v>
      </c>
      <c r="P22" s="71" t="s">
        <v>176</v>
      </c>
      <c r="Q22" s="71" t="s">
        <v>176</v>
      </c>
      <c r="R22" s="71" t="s">
        <v>176</v>
      </c>
      <c r="S22" s="71" t="s">
        <v>176</v>
      </c>
      <c r="T22" s="71" t="s">
        <v>176</v>
      </c>
      <c r="U22" s="71" t="s">
        <v>176</v>
      </c>
      <c r="V22" s="71" t="s">
        <v>176</v>
      </c>
      <c r="W22" s="71" t="s">
        <v>176</v>
      </c>
      <c r="X22" s="71" t="s">
        <v>176</v>
      </c>
    </row>
    <row r="23" spans="1:24" ht="37.5">
      <c r="A23" s="163"/>
      <c r="B23" s="93" t="s">
        <v>31</v>
      </c>
      <c r="C23" s="94">
        <v>2</v>
      </c>
      <c r="D23" s="65" t="s">
        <v>32</v>
      </c>
      <c r="E23" s="65" t="s">
        <v>32</v>
      </c>
      <c r="F23" s="65" t="s">
        <v>32</v>
      </c>
      <c r="G23" s="65" t="s">
        <v>32</v>
      </c>
      <c r="H23" s="65" t="s">
        <v>32</v>
      </c>
      <c r="I23" s="65" t="s">
        <v>32</v>
      </c>
      <c r="J23" s="65" t="s">
        <v>32</v>
      </c>
      <c r="K23" s="65" t="s">
        <v>32</v>
      </c>
      <c r="L23" s="65" t="s">
        <v>32</v>
      </c>
      <c r="M23" s="65" t="s">
        <v>32</v>
      </c>
      <c r="N23" s="65" t="s">
        <v>32</v>
      </c>
      <c r="O23" s="65" t="s">
        <v>32</v>
      </c>
      <c r="P23" s="65" t="s">
        <v>32</v>
      </c>
      <c r="Q23" s="65" t="s">
        <v>32</v>
      </c>
      <c r="R23" s="65" t="s">
        <v>32</v>
      </c>
      <c r="S23" s="65" t="s">
        <v>32</v>
      </c>
      <c r="T23" s="65" t="s">
        <v>32</v>
      </c>
      <c r="U23" s="65" t="s">
        <v>32</v>
      </c>
      <c r="V23" s="65" t="s">
        <v>32</v>
      </c>
      <c r="W23" s="65" t="s">
        <v>32</v>
      </c>
      <c r="X23" s="65" t="s">
        <v>32</v>
      </c>
    </row>
    <row r="24" spans="1:24" ht="37.5">
      <c r="A24" s="163"/>
      <c r="B24" s="93" t="s">
        <v>33</v>
      </c>
      <c r="C24" s="94">
        <v>3</v>
      </c>
      <c r="D24" s="65" t="s">
        <v>113</v>
      </c>
      <c r="E24" s="65" t="s">
        <v>113</v>
      </c>
      <c r="F24" s="65" t="s">
        <v>113</v>
      </c>
      <c r="G24" s="65" t="s">
        <v>113</v>
      </c>
      <c r="H24" s="65" t="s">
        <v>113</v>
      </c>
      <c r="I24" s="65" t="s">
        <v>113</v>
      </c>
      <c r="J24" s="65" t="s">
        <v>113</v>
      </c>
      <c r="K24" s="65" t="s">
        <v>113</v>
      </c>
      <c r="L24" s="65" t="s">
        <v>113</v>
      </c>
      <c r="M24" s="65" t="s">
        <v>113</v>
      </c>
      <c r="N24" s="65" t="s">
        <v>113</v>
      </c>
      <c r="O24" s="65" t="s">
        <v>113</v>
      </c>
      <c r="P24" s="65" t="s">
        <v>113</v>
      </c>
      <c r="Q24" s="65" t="s">
        <v>113</v>
      </c>
      <c r="R24" s="65" t="s">
        <v>113</v>
      </c>
      <c r="S24" s="65" t="s">
        <v>113</v>
      </c>
      <c r="T24" s="65" t="s">
        <v>113</v>
      </c>
      <c r="U24" s="65" t="s">
        <v>113</v>
      </c>
      <c r="V24" s="65" t="s">
        <v>113</v>
      </c>
      <c r="W24" s="65" t="s">
        <v>113</v>
      </c>
      <c r="X24" s="65" t="s">
        <v>113</v>
      </c>
    </row>
    <row r="25" spans="1:24" ht="37.5">
      <c r="A25" s="163"/>
      <c r="B25" s="93" t="s">
        <v>36</v>
      </c>
      <c r="C25" s="94">
        <v>4</v>
      </c>
      <c r="D25" s="65" t="s">
        <v>89</v>
      </c>
      <c r="E25" s="65" t="s">
        <v>89</v>
      </c>
      <c r="G25" s="65" t="s">
        <v>89</v>
      </c>
      <c r="H25" s="65" t="s">
        <v>89</v>
      </c>
      <c r="I25" s="65" t="s">
        <v>89</v>
      </c>
      <c r="J25" s="65" t="s">
        <v>89</v>
      </c>
      <c r="K25" s="65" t="s">
        <v>89</v>
      </c>
      <c r="M25" s="65" t="s">
        <v>89</v>
      </c>
      <c r="O25" s="65" t="s">
        <v>89</v>
      </c>
      <c r="P25" s="65" t="s">
        <v>89</v>
      </c>
      <c r="Q25" s="67"/>
      <c r="R25" s="67"/>
      <c r="S25" s="67"/>
      <c r="T25" s="67"/>
      <c r="U25" s="67"/>
      <c r="V25" s="65" t="s">
        <v>89</v>
      </c>
      <c r="X25" s="65" t="s">
        <v>30</v>
      </c>
    </row>
    <row r="26" spans="1:24" ht="37.5">
      <c r="A26" s="164"/>
      <c r="B26" s="93" t="s">
        <v>37</v>
      </c>
      <c r="C26" s="94">
        <v>5</v>
      </c>
      <c r="D26" s="70"/>
      <c r="E26" s="70"/>
      <c r="F26" s="70"/>
      <c r="G26" s="65"/>
      <c r="H26" s="65"/>
      <c r="I26" s="65"/>
      <c r="J26" s="65"/>
      <c r="K26" s="68"/>
      <c r="L26" s="65"/>
      <c r="N26" s="65"/>
      <c r="O26" s="67"/>
      <c r="P26" s="67"/>
      <c r="Q26" s="65"/>
      <c r="R26" s="70"/>
      <c r="S26" s="70"/>
      <c r="T26" s="65"/>
      <c r="U26" s="65"/>
      <c r="V26" s="65"/>
      <c r="W26" s="109"/>
      <c r="X26" s="67"/>
    </row>
    <row r="27" spans="1:24" ht="38.25" thickBot="1">
      <c r="A27" s="164"/>
      <c r="B27" s="96" t="s">
        <v>38</v>
      </c>
      <c r="C27" s="97">
        <v>6</v>
      </c>
      <c r="D27" s="98"/>
      <c r="E27" s="98"/>
      <c r="F27" s="98"/>
      <c r="G27" s="98"/>
      <c r="H27" s="98"/>
      <c r="I27" s="98"/>
      <c r="J27" s="98"/>
      <c r="K27" s="98"/>
      <c r="L27" s="98"/>
      <c r="M27" s="98"/>
      <c r="N27" s="98"/>
      <c r="O27" s="98"/>
      <c r="P27" s="98"/>
      <c r="Q27" s="98"/>
      <c r="R27" s="98"/>
      <c r="S27" s="98"/>
      <c r="T27" s="98"/>
      <c r="U27" s="98"/>
      <c r="V27" s="98"/>
      <c r="W27" s="99"/>
      <c r="X27" s="100"/>
    </row>
    <row r="28" spans="1:24" ht="19.5" thickBot="1">
      <c r="A28" s="101"/>
      <c r="B28" s="102"/>
      <c r="C28" s="85"/>
      <c r="D28" s="86" t="s">
        <v>90</v>
      </c>
      <c r="E28" s="87" t="s">
        <v>91</v>
      </c>
      <c r="F28" s="87" t="s">
        <v>92</v>
      </c>
      <c r="G28" s="87" t="s">
        <v>93</v>
      </c>
      <c r="H28" s="87" t="s">
        <v>94</v>
      </c>
      <c r="I28" s="87" t="s">
        <v>95</v>
      </c>
      <c r="J28" s="87" t="s">
        <v>96</v>
      </c>
      <c r="K28" s="87" t="s">
        <v>97</v>
      </c>
      <c r="L28" s="87" t="s">
        <v>98</v>
      </c>
      <c r="M28" s="87" t="s">
        <v>99</v>
      </c>
      <c r="N28" s="87" t="s">
        <v>100</v>
      </c>
      <c r="O28" s="87" t="s">
        <v>101</v>
      </c>
      <c r="P28" s="87" t="s">
        <v>102</v>
      </c>
      <c r="Q28" s="87" t="s">
        <v>103</v>
      </c>
      <c r="R28" s="87" t="s">
        <v>104</v>
      </c>
      <c r="S28" s="87" t="s">
        <v>105</v>
      </c>
      <c r="T28" s="87" t="s">
        <v>106</v>
      </c>
      <c r="U28" s="103" t="s">
        <v>107</v>
      </c>
      <c r="V28" s="106" t="s">
        <v>108</v>
      </c>
      <c r="W28" s="107" t="s">
        <v>109</v>
      </c>
      <c r="X28" s="88" t="s">
        <v>110</v>
      </c>
    </row>
    <row r="29" spans="1:24" ht="37.5">
      <c r="A29" s="165" t="s">
        <v>111</v>
      </c>
      <c r="B29" s="89" t="s">
        <v>24</v>
      </c>
      <c r="C29" s="94">
        <v>1</v>
      </c>
      <c r="E29" s="65" t="s">
        <v>32</v>
      </c>
      <c r="F29" s="65" t="s">
        <v>32</v>
      </c>
      <c r="G29" s="65" t="s">
        <v>35</v>
      </c>
      <c r="H29" s="127"/>
      <c r="I29" s="65" t="s">
        <v>35</v>
      </c>
      <c r="J29" s="126"/>
      <c r="K29" s="65" t="s">
        <v>35</v>
      </c>
      <c r="L29" s="65" t="s">
        <v>34</v>
      </c>
      <c r="M29" s="65" t="s">
        <v>35</v>
      </c>
      <c r="N29" s="65" t="s">
        <v>34</v>
      </c>
      <c r="O29" s="65" t="s">
        <v>35</v>
      </c>
      <c r="P29" s="65" t="s">
        <v>64</v>
      </c>
      <c r="Q29" s="65" t="s">
        <v>35</v>
      </c>
      <c r="R29" s="68"/>
      <c r="S29" s="68"/>
      <c r="T29" s="68"/>
      <c r="U29" s="68"/>
      <c r="V29" s="68"/>
      <c r="W29" s="131"/>
      <c r="X29" s="67"/>
    </row>
    <row r="30" spans="1:24" ht="37.5">
      <c r="A30" s="165"/>
      <c r="B30" s="93" t="s">
        <v>31</v>
      </c>
      <c r="C30" s="94">
        <v>2</v>
      </c>
      <c r="D30" s="65" t="s">
        <v>161</v>
      </c>
      <c r="E30" s="65" t="s">
        <v>162</v>
      </c>
      <c r="F30" s="65" t="s">
        <v>162</v>
      </c>
      <c r="G30" s="65" t="s">
        <v>162</v>
      </c>
      <c r="H30" s="65" t="s">
        <v>162</v>
      </c>
      <c r="I30" s="65" t="s">
        <v>162</v>
      </c>
      <c r="J30" s="65" t="s">
        <v>162</v>
      </c>
      <c r="K30" s="65" t="s">
        <v>163</v>
      </c>
      <c r="L30" s="65" t="s">
        <v>30</v>
      </c>
      <c r="M30" s="65" t="s">
        <v>30</v>
      </c>
      <c r="N30" s="65" t="s">
        <v>30</v>
      </c>
      <c r="O30" s="65" t="s">
        <v>30</v>
      </c>
      <c r="P30" s="65" t="s">
        <v>34</v>
      </c>
      <c r="Q30" s="65" t="s">
        <v>29</v>
      </c>
      <c r="R30" s="65" t="s">
        <v>29</v>
      </c>
      <c r="S30" s="65" t="s">
        <v>35</v>
      </c>
      <c r="T30" s="65" t="s">
        <v>34</v>
      </c>
      <c r="U30" s="65" t="s">
        <v>35</v>
      </c>
      <c r="V30" s="65"/>
      <c r="W30" s="65" t="s">
        <v>35</v>
      </c>
      <c r="X30" s="65" t="s">
        <v>114</v>
      </c>
    </row>
    <row r="31" spans="1:24" ht="37.5">
      <c r="A31" s="165"/>
      <c r="B31" s="93" t="s">
        <v>33</v>
      </c>
      <c r="C31" s="94">
        <v>3</v>
      </c>
      <c r="D31" s="65" t="s">
        <v>112</v>
      </c>
      <c r="E31" s="65" t="s">
        <v>112</v>
      </c>
      <c r="F31" s="65" t="s">
        <v>112</v>
      </c>
      <c r="G31" s="65" t="s">
        <v>112</v>
      </c>
      <c r="H31" s="65" t="s">
        <v>112</v>
      </c>
      <c r="I31" s="65" t="s">
        <v>112</v>
      </c>
      <c r="J31" s="65" t="s">
        <v>112</v>
      </c>
      <c r="K31" s="65" t="s">
        <v>112</v>
      </c>
      <c r="L31" s="65" t="s">
        <v>112</v>
      </c>
      <c r="M31" s="65" t="s">
        <v>112</v>
      </c>
      <c r="N31" s="65" t="s">
        <v>112</v>
      </c>
      <c r="O31" s="65" t="s">
        <v>112</v>
      </c>
      <c r="P31" s="65" t="s">
        <v>112</v>
      </c>
      <c r="Q31" s="65" t="s">
        <v>112</v>
      </c>
      <c r="R31" s="65" t="s">
        <v>112</v>
      </c>
      <c r="S31" s="65" t="s">
        <v>112</v>
      </c>
      <c r="T31" s="65" t="s">
        <v>112</v>
      </c>
      <c r="U31" s="65" t="s">
        <v>112</v>
      </c>
      <c r="V31" s="65" t="s">
        <v>112</v>
      </c>
      <c r="W31" s="65" t="s">
        <v>112</v>
      </c>
      <c r="X31" s="65" t="s">
        <v>112</v>
      </c>
    </row>
    <row r="32" spans="1:24" ht="37.5">
      <c r="A32" s="165"/>
      <c r="B32" s="93" t="s">
        <v>36</v>
      </c>
      <c r="C32" s="94">
        <v>4</v>
      </c>
      <c r="D32" s="65" t="s">
        <v>32</v>
      </c>
      <c r="E32" s="67"/>
      <c r="F32" s="67"/>
      <c r="G32" s="67"/>
      <c r="H32" s="67"/>
      <c r="I32" s="67"/>
      <c r="J32" s="67"/>
      <c r="K32" s="67"/>
      <c r="L32" s="67"/>
      <c r="N32" s="65" t="s">
        <v>32</v>
      </c>
      <c r="O32" s="65" t="s">
        <v>32</v>
      </c>
      <c r="P32" s="65" t="s">
        <v>32</v>
      </c>
      <c r="Q32" s="65" t="s">
        <v>32</v>
      </c>
      <c r="R32" s="65" t="s">
        <v>32</v>
      </c>
      <c r="S32" s="65" t="s">
        <v>32</v>
      </c>
      <c r="T32" s="65" t="s">
        <v>32</v>
      </c>
      <c r="U32" s="65" t="s">
        <v>32</v>
      </c>
      <c r="V32" s="65" t="s">
        <v>32</v>
      </c>
      <c r="W32" s="65" t="s">
        <v>32</v>
      </c>
      <c r="X32" s="65" t="s">
        <v>32</v>
      </c>
    </row>
    <row r="33" spans="1:25" ht="37.5">
      <c r="A33" s="165"/>
      <c r="B33" s="93" t="s">
        <v>37</v>
      </c>
      <c r="C33" s="94">
        <v>5</v>
      </c>
      <c r="D33" s="65"/>
      <c r="E33" s="67"/>
      <c r="F33" s="65"/>
      <c r="G33" s="67"/>
      <c r="H33" s="65"/>
      <c r="I33" s="67"/>
      <c r="J33" s="65"/>
      <c r="K33" s="67"/>
      <c r="L33" s="67"/>
      <c r="M33" s="67"/>
      <c r="N33" s="67"/>
      <c r="O33" s="65" t="s">
        <v>89</v>
      </c>
      <c r="P33" s="67"/>
      <c r="Q33" s="67"/>
      <c r="R33" s="67"/>
      <c r="S33" s="67"/>
      <c r="T33" s="67"/>
      <c r="U33" s="67"/>
      <c r="V33" s="67"/>
      <c r="W33" s="67"/>
      <c r="X33" s="65"/>
    </row>
    <row r="34" spans="1:25" ht="38.25" thickBot="1">
      <c r="A34" s="165"/>
      <c r="B34" s="96" t="s">
        <v>38</v>
      </c>
      <c r="C34" s="97">
        <v>6</v>
      </c>
      <c r="D34" s="98"/>
      <c r="E34" s="98"/>
      <c r="F34" s="98"/>
      <c r="G34" s="98"/>
      <c r="H34" s="98"/>
      <c r="I34" s="98"/>
      <c r="J34" s="98"/>
      <c r="K34" s="98"/>
      <c r="L34" s="98"/>
      <c r="M34" s="98"/>
      <c r="N34" s="98"/>
      <c r="O34" s="99"/>
      <c r="P34" s="98"/>
      <c r="Q34" s="98"/>
      <c r="R34" s="98"/>
      <c r="S34" s="98"/>
      <c r="T34" s="98"/>
      <c r="U34" s="100"/>
      <c r="V34" s="100"/>
      <c r="W34" s="100"/>
      <c r="X34" s="100"/>
    </row>
    <row r="35" spans="1:25" ht="19.5" thickBot="1">
      <c r="A35" s="112"/>
      <c r="B35" s="93"/>
      <c r="C35" s="85"/>
      <c r="D35" s="86" t="s">
        <v>116</v>
      </c>
      <c r="E35" s="87" t="s">
        <v>117</v>
      </c>
      <c r="F35" s="87" t="s">
        <v>118</v>
      </c>
      <c r="G35" s="87" t="s">
        <v>119</v>
      </c>
      <c r="H35" s="87" t="s">
        <v>120</v>
      </c>
      <c r="I35" s="87" t="s">
        <v>121</v>
      </c>
      <c r="J35" s="87" t="s">
        <v>122</v>
      </c>
      <c r="K35" s="87" t="s">
        <v>123</v>
      </c>
      <c r="L35" s="87" t="s">
        <v>124</v>
      </c>
      <c r="M35" s="87" t="s">
        <v>125</v>
      </c>
      <c r="N35" s="87" t="s">
        <v>126</v>
      </c>
      <c r="O35" s="103" t="s">
        <v>127</v>
      </c>
      <c r="P35" s="86" t="s">
        <v>128</v>
      </c>
      <c r="Q35" s="88" t="s">
        <v>129</v>
      </c>
      <c r="R35" s="113" t="s">
        <v>130</v>
      </c>
      <c r="S35" s="87" t="s">
        <v>131</v>
      </c>
      <c r="T35" s="87" t="s">
        <v>132</v>
      </c>
      <c r="U35" s="87" t="s">
        <v>133</v>
      </c>
      <c r="V35" s="87" t="s">
        <v>134</v>
      </c>
      <c r="W35" s="103" t="s">
        <v>135</v>
      </c>
      <c r="X35" s="88" t="s">
        <v>136</v>
      </c>
    </row>
    <row r="36" spans="1:25" ht="37.5">
      <c r="A36" s="163" t="s">
        <v>137</v>
      </c>
      <c r="B36" s="89" t="s">
        <v>24</v>
      </c>
      <c r="C36" s="94">
        <v>1</v>
      </c>
      <c r="D36" s="68" t="s">
        <v>61</v>
      </c>
      <c r="E36" s="68"/>
      <c r="F36" s="68" t="s">
        <v>61</v>
      </c>
      <c r="G36" s="68"/>
      <c r="H36" s="68" t="s">
        <v>61</v>
      </c>
      <c r="J36" s="68" t="s">
        <v>114</v>
      </c>
      <c r="K36" s="68" t="s">
        <v>177</v>
      </c>
      <c r="L36" s="68" t="s">
        <v>114</v>
      </c>
      <c r="M36" s="68" t="s">
        <v>114</v>
      </c>
      <c r="N36" s="68" t="s">
        <v>114</v>
      </c>
      <c r="O36" s="68" t="s">
        <v>114</v>
      </c>
      <c r="P36" s="151"/>
      <c r="Q36" s="68" t="s">
        <v>113</v>
      </c>
      <c r="R36" s="68" t="s">
        <v>113</v>
      </c>
      <c r="S36" s="68" t="s">
        <v>113</v>
      </c>
      <c r="T36" s="68" t="s">
        <v>113</v>
      </c>
      <c r="U36" s="92" t="s">
        <v>88</v>
      </c>
      <c r="V36" s="92" t="s">
        <v>88</v>
      </c>
      <c r="W36" s="92" t="s">
        <v>88</v>
      </c>
      <c r="X36" s="132"/>
    </row>
    <row r="37" spans="1:25" ht="37.5">
      <c r="A37" s="166"/>
      <c r="B37" s="93" t="s">
        <v>31</v>
      </c>
      <c r="C37" s="94">
        <v>2</v>
      </c>
      <c r="D37" s="71" t="s">
        <v>164</v>
      </c>
      <c r="E37" s="71" t="s">
        <v>164</v>
      </c>
      <c r="F37" s="71" t="s">
        <v>164</v>
      </c>
      <c r="G37" s="71" t="s">
        <v>164</v>
      </c>
      <c r="H37" s="71" t="s">
        <v>164</v>
      </c>
      <c r="I37" s="71" t="s">
        <v>164</v>
      </c>
      <c r="J37" s="71" t="s">
        <v>164</v>
      </c>
      <c r="K37" s="71" t="s">
        <v>164</v>
      </c>
      <c r="L37" s="71" t="s">
        <v>164</v>
      </c>
      <c r="M37" s="71" t="s">
        <v>164</v>
      </c>
      <c r="N37" s="71" t="s">
        <v>164</v>
      </c>
      <c r="O37" s="71" t="s">
        <v>164</v>
      </c>
      <c r="P37" s="151"/>
      <c r="Q37" s="71" t="s">
        <v>164</v>
      </c>
      <c r="R37" s="71" t="s">
        <v>164</v>
      </c>
      <c r="S37" s="71" t="s">
        <v>164</v>
      </c>
      <c r="T37" s="71" t="s">
        <v>164</v>
      </c>
      <c r="U37" s="71" t="s">
        <v>164</v>
      </c>
      <c r="V37" s="71" t="s">
        <v>164</v>
      </c>
      <c r="W37" s="71" t="s">
        <v>164</v>
      </c>
      <c r="X37" s="71" t="s">
        <v>164</v>
      </c>
    </row>
    <row r="38" spans="1:25" ht="37.5">
      <c r="A38" s="166"/>
      <c r="B38" s="93" t="s">
        <v>33</v>
      </c>
      <c r="C38" s="94">
        <v>3</v>
      </c>
      <c r="D38" s="104" t="s">
        <v>88</v>
      </c>
      <c r="E38" s="104" t="s">
        <v>88</v>
      </c>
      <c r="F38" s="104" t="s">
        <v>88</v>
      </c>
      <c r="G38" s="104" t="s">
        <v>88</v>
      </c>
      <c r="H38" s="104" t="s">
        <v>88</v>
      </c>
      <c r="I38" s="104" t="s">
        <v>88</v>
      </c>
      <c r="J38" s="104" t="s">
        <v>88</v>
      </c>
      <c r="K38" s="104" t="s">
        <v>88</v>
      </c>
      <c r="L38" s="104" t="s">
        <v>88</v>
      </c>
      <c r="M38" s="104" t="s">
        <v>88</v>
      </c>
      <c r="N38" s="104" t="s">
        <v>88</v>
      </c>
      <c r="O38" s="104" t="s">
        <v>88</v>
      </c>
      <c r="P38" s="151"/>
      <c r="Q38" s="104" t="s">
        <v>88</v>
      </c>
      <c r="R38" s="104" t="s">
        <v>88</v>
      </c>
      <c r="S38" s="104" t="s">
        <v>88</v>
      </c>
      <c r="T38" s="104" t="s">
        <v>88</v>
      </c>
      <c r="U38" s="65" t="s">
        <v>29</v>
      </c>
      <c r="V38" s="65" t="s">
        <v>29</v>
      </c>
      <c r="W38" s="65" t="s">
        <v>29</v>
      </c>
      <c r="X38" s="65" t="s">
        <v>29</v>
      </c>
    </row>
    <row r="39" spans="1:25" ht="37.5">
      <c r="A39" s="166"/>
      <c r="B39" s="93" t="s">
        <v>36</v>
      </c>
      <c r="C39" s="94">
        <v>4</v>
      </c>
      <c r="D39" s="67"/>
      <c r="E39" s="67"/>
      <c r="F39" s="67"/>
      <c r="G39" s="65"/>
      <c r="H39" s="65"/>
      <c r="I39" s="65"/>
      <c r="J39" s="65"/>
      <c r="K39" s="65"/>
      <c r="L39" s="65"/>
      <c r="M39" s="65"/>
      <c r="N39" s="65"/>
      <c r="O39" s="68" t="s">
        <v>35</v>
      </c>
      <c r="P39" s="151"/>
      <c r="Q39" s="65" t="s">
        <v>61</v>
      </c>
      <c r="R39" s="65" t="s">
        <v>61</v>
      </c>
      <c r="S39" s="65" t="s">
        <v>61</v>
      </c>
      <c r="T39" s="65" t="s">
        <v>61</v>
      </c>
      <c r="U39" s="65" t="s">
        <v>61</v>
      </c>
      <c r="V39" s="65" t="s">
        <v>61</v>
      </c>
      <c r="W39" s="65" t="s">
        <v>64</v>
      </c>
      <c r="X39" s="65" t="s">
        <v>61</v>
      </c>
    </row>
    <row r="40" spans="1:25" ht="37.5">
      <c r="A40" s="166"/>
      <c r="B40" s="93" t="s">
        <v>37</v>
      </c>
      <c r="C40" s="94">
        <v>5</v>
      </c>
      <c r="D40" s="65"/>
      <c r="E40" s="65"/>
      <c r="F40" s="65"/>
      <c r="H40" s="65"/>
      <c r="I40" s="65"/>
      <c r="J40" s="65"/>
      <c r="L40" s="65"/>
      <c r="M40" s="65"/>
      <c r="N40" s="65"/>
      <c r="O40" s="65"/>
      <c r="P40" s="151"/>
      <c r="Q40" s="65"/>
      <c r="R40" s="114"/>
      <c r="S40" s="65"/>
      <c r="T40" s="65"/>
      <c r="U40" s="65"/>
      <c r="V40" s="65"/>
      <c r="W40" s="95"/>
      <c r="X40" s="67"/>
    </row>
    <row r="41" spans="1:25" ht="38.25" thickBot="1">
      <c r="A41" s="166"/>
      <c r="B41" s="96" t="s">
        <v>38</v>
      </c>
      <c r="C41" s="97">
        <v>6</v>
      </c>
      <c r="D41" s="98"/>
      <c r="E41" s="98"/>
      <c r="F41" s="98"/>
      <c r="G41" s="98"/>
      <c r="H41" s="98"/>
      <c r="I41" s="98"/>
      <c r="J41" s="98"/>
      <c r="K41" s="98"/>
      <c r="L41" s="98"/>
      <c r="M41" s="98"/>
      <c r="N41" s="98"/>
      <c r="O41" s="98"/>
      <c r="P41" s="152"/>
      <c r="Q41" s="98"/>
      <c r="R41" s="115"/>
      <c r="S41" s="98"/>
      <c r="T41" s="98"/>
      <c r="U41" s="98"/>
      <c r="V41" s="98"/>
      <c r="W41" s="99"/>
      <c r="X41" s="67"/>
    </row>
    <row r="42" spans="1:25" ht="19.5" thickBot="1">
      <c r="A42" s="163" t="s">
        <v>139</v>
      </c>
      <c r="B42" s="93"/>
      <c r="C42" s="116"/>
      <c r="D42" s="86" t="s">
        <v>140</v>
      </c>
      <c r="E42" s="87" t="s">
        <v>141</v>
      </c>
      <c r="F42" s="87" t="s">
        <v>142</v>
      </c>
      <c r="G42" s="87" t="s">
        <v>143</v>
      </c>
      <c r="H42" s="87" t="s">
        <v>144</v>
      </c>
      <c r="I42" s="87" t="s">
        <v>145</v>
      </c>
      <c r="J42" s="87" t="s">
        <v>146</v>
      </c>
      <c r="K42" s="87" t="s">
        <v>147</v>
      </c>
      <c r="L42" s="87" t="s">
        <v>148</v>
      </c>
      <c r="M42" s="87" t="s">
        <v>149</v>
      </c>
      <c r="N42" s="87" t="s">
        <v>150</v>
      </c>
      <c r="O42" s="87" t="s">
        <v>151</v>
      </c>
      <c r="P42" s="87" t="s">
        <v>152</v>
      </c>
      <c r="Q42" s="87" t="s">
        <v>153</v>
      </c>
      <c r="R42" s="87" t="s">
        <v>154</v>
      </c>
      <c r="S42" s="87" t="s">
        <v>155</v>
      </c>
      <c r="T42" s="87" t="s">
        <v>156</v>
      </c>
      <c r="U42" s="87" t="s">
        <v>157</v>
      </c>
      <c r="V42" s="87" t="s">
        <v>158</v>
      </c>
      <c r="W42" s="103" t="s">
        <v>159</v>
      </c>
      <c r="X42" s="88" t="s">
        <v>160</v>
      </c>
    </row>
    <row r="43" spans="1:25" ht="37.5">
      <c r="A43" s="163"/>
      <c r="B43" s="89" t="s">
        <v>24</v>
      </c>
      <c r="C43" s="94">
        <v>1</v>
      </c>
      <c r="D43" s="68" t="s">
        <v>115</v>
      </c>
      <c r="E43" s="68" t="s">
        <v>115</v>
      </c>
      <c r="F43" s="68" t="s">
        <v>115</v>
      </c>
      <c r="G43" s="68" t="s">
        <v>32</v>
      </c>
      <c r="H43" s="68" t="s">
        <v>32</v>
      </c>
      <c r="I43" s="68" t="s">
        <v>32</v>
      </c>
      <c r="J43" s="68" t="s">
        <v>32</v>
      </c>
      <c r="K43" s="68" t="s">
        <v>32</v>
      </c>
      <c r="L43" s="68" t="s">
        <v>32</v>
      </c>
      <c r="N43" s="68" t="s">
        <v>29</v>
      </c>
      <c r="O43" s="68" t="s">
        <v>63</v>
      </c>
      <c r="P43" s="111" t="s">
        <v>178</v>
      </c>
      <c r="Q43" s="151"/>
      <c r="R43" s="68" t="s">
        <v>89</v>
      </c>
      <c r="S43" s="68" t="s">
        <v>89</v>
      </c>
      <c r="T43" s="68" t="s">
        <v>89</v>
      </c>
      <c r="U43" s="68" t="s">
        <v>89</v>
      </c>
      <c r="V43" s="68" t="s">
        <v>89</v>
      </c>
      <c r="W43" s="68" t="s">
        <v>61</v>
      </c>
      <c r="X43" s="92" t="s">
        <v>88</v>
      </c>
    </row>
    <row r="44" spans="1:25" ht="37.5">
      <c r="A44" s="163"/>
      <c r="B44" s="93" t="s">
        <v>31</v>
      </c>
      <c r="C44" s="94">
        <v>2</v>
      </c>
      <c r="D44" s="65" t="s">
        <v>34</v>
      </c>
      <c r="E44" s="65" t="s">
        <v>61</v>
      </c>
      <c r="F44" s="65" t="s">
        <v>89</v>
      </c>
      <c r="G44" s="65" t="s">
        <v>61</v>
      </c>
      <c r="H44" s="65" t="s">
        <v>89</v>
      </c>
      <c r="I44" s="65" t="s">
        <v>61</v>
      </c>
      <c r="J44" s="65" t="s">
        <v>61</v>
      </c>
      <c r="K44" s="65" t="s">
        <v>61</v>
      </c>
      <c r="L44" s="65" t="s">
        <v>61</v>
      </c>
      <c r="M44" s="65" t="s">
        <v>61</v>
      </c>
      <c r="N44" s="65" t="s">
        <v>61</v>
      </c>
      <c r="O44" s="65" t="s">
        <v>34</v>
      </c>
      <c r="P44" s="65" t="s">
        <v>29</v>
      </c>
      <c r="Q44" s="151"/>
      <c r="R44" s="65" t="s">
        <v>29</v>
      </c>
      <c r="S44" s="65" t="s">
        <v>29</v>
      </c>
      <c r="T44" s="65" t="s">
        <v>29</v>
      </c>
      <c r="U44" s="65" t="s">
        <v>29</v>
      </c>
      <c r="V44" s="104" t="s">
        <v>88</v>
      </c>
      <c r="W44" s="65" t="s">
        <v>29</v>
      </c>
      <c r="X44" s="65" t="s">
        <v>29</v>
      </c>
    </row>
    <row r="45" spans="1:25" ht="37.5">
      <c r="A45" s="163"/>
      <c r="B45" s="93" t="s">
        <v>33</v>
      </c>
      <c r="C45" s="94">
        <v>3</v>
      </c>
      <c r="D45" s="65"/>
      <c r="E45" s="67"/>
      <c r="F45" s="65"/>
      <c r="G45" s="65"/>
      <c r="H45" s="66"/>
      <c r="I45" s="67"/>
      <c r="J45" s="65"/>
      <c r="K45" s="67"/>
      <c r="L45" s="67"/>
      <c r="M45" s="65" t="s">
        <v>32</v>
      </c>
      <c r="N45" s="67"/>
      <c r="O45" s="65" t="s">
        <v>89</v>
      </c>
      <c r="P45" s="65" t="s">
        <v>61</v>
      </c>
      <c r="Q45" s="151"/>
      <c r="R45" s="65"/>
      <c r="S45" s="65"/>
      <c r="T45" s="65"/>
      <c r="U45" s="65"/>
      <c r="V45" s="65"/>
      <c r="W45" s="119"/>
      <c r="X45" s="67"/>
    </row>
    <row r="46" spans="1:25" ht="37.5">
      <c r="A46" s="163"/>
      <c r="B46" s="93" t="s">
        <v>36</v>
      </c>
      <c r="C46" s="94">
        <v>4</v>
      </c>
      <c r="D46" s="65"/>
      <c r="E46" s="65"/>
      <c r="F46" s="65"/>
      <c r="G46" s="65"/>
      <c r="H46" s="65"/>
      <c r="I46" s="67"/>
      <c r="J46" s="65"/>
      <c r="K46" s="65"/>
      <c r="L46" s="65"/>
      <c r="M46" s="65"/>
      <c r="N46" s="67"/>
      <c r="O46" s="65" t="s">
        <v>64</v>
      </c>
      <c r="P46" s="65"/>
      <c r="Q46" s="151"/>
      <c r="R46" s="65"/>
      <c r="S46" s="67"/>
      <c r="T46" s="65"/>
      <c r="U46" s="65"/>
      <c r="V46" s="65"/>
      <c r="W46" s="119"/>
      <c r="X46" s="67"/>
    </row>
    <row r="47" spans="1:25" ht="37.5">
      <c r="A47" s="163"/>
      <c r="B47" s="93" t="s">
        <v>37</v>
      </c>
      <c r="C47" s="94">
        <v>5</v>
      </c>
      <c r="D47" s="65"/>
      <c r="E47" s="67"/>
      <c r="F47" s="65"/>
      <c r="G47" s="67"/>
      <c r="H47" s="66"/>
      <c r="I47" s="67"/>
      <c r="J47" s="65"/>
      <c r="K47" s="67"/>
      <c r="L47" s="67"/>
      <c r="M47" s="67"/>
      <c r="N47" s="67"/>
      <c r="O47" s="65" t="s">
        <v>35</v>
      </c>
      <c r="P47" s="67"/>
      <c r="Q47" s="153"/>
      <c r="R47" s="65"/>
      <c r="S47" s="67"/>
      <c r="T47" s="65"/>
      <c r="U47" s="65"/>
      <c r="V47" s="65"/>
      <c r="W47" s="119"/>
      <c r="X47" s="67"/>
    </row>
    <row r="48" spans="1:25">
      <c r="D48" s="72">
        <v>36</v>
      </c>
      <c r="E48" s="72">
        <v>36</v>
      </c>
      <c r="F48" s="72">
        <v>36</v>
      </c>
      <c r="G48" s="72">
        <v>36</v>
      </c>
      <c r="H48" s="72">
        <v>36</v>
      </c>
      <c r="I48" s="72">
        <v>36</v>
      </c>
      <c r="J48" s="72">
        <v>36</v>
      </c>
      <c r="K48" s="72">
        <v>36</v>
      </c>
      <c r="L48" s="72">
        <v>36</v>
      </c>
      <c r="M48" s="72">
        <v>36</v>
      </c>
      <c r="N48" s="72">
        <v>36</v>
      </c>
      <c r="O48" s="72">
        <v>36</v>
      </c>
      <c r="P48" s="72">
        <v>36</v>
      </c>
      <c r="Q48" s="72">
        <v>36</v>
      </c>
      <c r="R48" s="72">
        <v>36</v>
      </c>
      <c r="S48" s="72">
        <v>36</v>
      </c>
      <c r="T48" s="72">
        <v>36</v>
      </c>
      <c r="U48" s="72">
        <v>36</v>
      </c>
      <c r="V48" s="72">
        <v>36</v>
      </c>
      <c r="W48" s="72">
        <v>36</v>
      </c>
      <c r="X48" s="72">
        <v>36</v>
      </c>
      <c r="Y48" s="72">
        <f>SUM(D48:X48)</f>
        <v>756</v>
      </c>
    </row>
    <row r="50" spans="2:10">
      <c r="B50" s="156" t="s">
        <v>217</v>
      </c>
      <c r="C50" s="156"/>
      <c r="D50" s="156"/>
      <c r="E50" s="156"/>
      <c r="F50" s="156" t="s">
        <v>218</v>
      </c>
      <c r="G50" s="156"/>
      <c r="H50" s="156"/>
      <c r="I50" s="156"/>
      <c r="J50" s="72" t="s">
        <v>219</v>
      </c>
    </row>
    <row r="51" spans="2:10">
      <c r="B51" s="157" t="s">
        <v>221</v>
      </c>
      <c r="C51" s="157"/>
      <c r="D51" s="157"/>
      <c r="E51" s="157"/>
      <c r="F51" s="157" t="s">
        <v>236</v>
      </c>
      <c r="G51" s="157"/>
      <c r="H51" s="157"/>
      <c r="I51" s="157"/>
      <c r="J51" s="120">
        <v>104</v>
      </c>
    </row>
    <row r="52" spans="2:10">
      <c r="B52" s="157" t="s">
        <v>220</v>
      </c>
      <c r="C52" s="157"/>
      <c r="D52" s="157"/>
      <c r="E52" s="157"/>
      <c r="F52" s="157" t="s">
        <v>236</v>
      </c>
      <c r="G52" s="157"/>
      <c r="H52" s="157"/>
      <c r="I52" s="157"/>
      <c r="J52" s="120">
        <v>104</v>
      </c>
    </row>
    <row r="53" spans="2:10">
      <c r="B53" s="157" t="s">
        <v>231</v>
      </c>
      <c r="C53" s="157"/>
      <c r="D53" s="157"/>
      <c r="E53" s="157"/>
      <c r="F53" s="157" t="s">
        <v>237</v>
      </c>
      <c r="G53" s="157"/>
      <c r="H53" s="157"/>
      <c r="I53" s="157"/>
      <c r="J53" s="120">
        <v>102</v>
      </c>
    </row>
    <row r="54" spans="2:10">
      <c r="B54" s="157" t="s">
        <v>232</v>
      </c>
      <c r="C54" s="157"/>
      <c r="D54" s="157"/>
      <c r="E54" s="157"/>
      <c r="F54" s="157" t="s">
        <v>237</v>
      </c>
      <c r="G54" s="157"/>
      <c r="H54" s="157"/>
      <c r="I54" s="157"/>
      <c r="J54" s="120">
        <v>102</v>
      </c>
    </row>
    <row r="55" spans="2:10">
      <c r="B55" s="157" t="s">
        <v>234</v>
      </c>
      <c r="C55" s="157"/>
      <c r="D55" s="157"/>
      <c r="E55" s="157"/>
      <c r="F55" s="157" t="s">
        <v>238</v>
      </c>
      <c r="G55" s="157"/>
      <c r="H55" s="157"/>
      <c r="I55" s="157"/>
      <c r="J55" s="120">
        <v>109</v>
      </c>
    </row>
    <row r="56" spans="2:10" ht="39.75" customHeight="1">
      <c r="B56" s="157" t="s">
        <v>224</v>
      </c>
      <c r="C56" s="157"/>
      <c r="D56" s="157"/>
      <c r="E56" s="157"/>
      <c r="F56" s="168" t="s">
        <v>241</v>
      </c>
      <c r="G56" s="157"/>
      <c r="H56" s="157"/>
      <c r="I56" s="157"/>
      <c r="J56" s="96" t="s">
        <v>248</v>
      </c>
    </row>
    <row r="57" spans="2:10">
      <c r="B57" s="157" t="s">
        <v>228</v>
      </c>
      <c r="C57" s="157"/>
      <c r="D57" s="157"/>
      <c r="E57" s="157"/>
      <c r="F57" s="157" t="s">
        <v>240</v>
      </c>
      <c r="G57" s="157"/>
      <c r="H57" s="157"/>
      <c r="I57" s="157"/>
      <c r="J57" s="120">
        <v>206</v>
      </c>
    </row>
    <row r="58" spans="2:10">
      <c r="B58" s="157" t="s">
        <v>225</v>
      </c>
      <c r="C58" s="157"/>
      <c r="D58" s="157"/>
      <c r="E58" s="157"/>
      <c r="F58" s="157" t="s">
        <v>242</v>
      </c>
      <c r="G58" s="157"/>
      <c r="H58" s="157"/>
      <c r="I58" s="157"/>
      <c r="J58" s="120">
        <v>106</v>
      </c>
    </row>
    <row r="59" spans="2:10">
      <c r="B59" s="157" t="s">
        <v>227</v>
      </c>
      <c r="C59" s="157"/>
      <c r="D59" s="157"/>
      <c r="E59" s="157"/>
      <c r="F59" s="157" t="s">
        <v>252</v>
      </c>
      <c r="G59" s="157"/>
      <c r="H59" s="157"/>
      <c r="I59" s="157"/>
      <c r="J59" s="120">
        <v>116</v>
      </c>
    </row>
    <row r="60" spans="2:10">
      <c r="B60" s="157" t="s">
        <v>226</v>
      </c>
      <c r="C60" s="157"/>
      <c r="D60" s="157"/>
      <c r="E60" s="157"/>
      <c r="F60" s="157" t="s">
        <v>253</v>
      </c>
      <c r="G60" s="157"/>
      <c r="H60" s="157"/>
      <c r="I60" s="157"/>
      <c r="J60" s="120">
        <v>107</v>
      </c>
    </row>
    <row r="61" spans="2:10">
      <c r="B61" s="157" t="s">
        <v>223</v>
      </c>
      <c r="C61" s="157"/>
      <c r="D61" s="157"/>
      <c r="E61" s="157"/>
      <c r="F61" s="157" t="s">
        <v>244</v>
      </c>
      <c r="G61" s="157"/>
      <c r="H61" s="157"/>
      <c r="I61" s="157"/>
      <c r="J61" s="120">
        <v>103</v>
      </c>
    </row>
    <row r="62" spans="2:10">
      <c r="B62" s="157" t="s">
        <v>222</v>
      </c>
      <c r="C62" s="157"/>
      <c r="D62" s="157"/>
      <c r="E62" s="157"/>
      <c r="F62" s="157" t="s">
        <v>244</v>
      </c>
      <c r="G62" s="157"/>
      <c r="H62" s="157"/>
      <c r="I62" s="157"/>
      <c r="J62" s="120">
        <v>103</v>
      </c>
    </row>
    <row r="63" spans="2:10">
      <c r="B63" s="157" t="s">
        <v>229</v>
      </c>
      <c r="C63" s="157"/>
      <c r="D63" s="157"/>
      <c r="E63" s="157"/>
      <c r="F63" s="157" t="s">
        <v>245</v>
      </c>
      <c r="G63" s="157"/>
      <c r="H63" s="157"/>
      <c r="I63" s="157"/>
      <c r="J63" s="120">
        <v>105</v>
      </c>
    </row>
    <row r="64" spans="2:10" ht="15.75" customHeight="1">
      <c r="B64" s="157" t="s">
        <v>235</v>
      </c>
      <c r="C64" s="157"/>
      <c r="D64" s="157"/>
      <c r="E64" s="157"/>
      <c r="F64" s="168" t="s">
        <v>254</v>
      </c>
      <c r="G64" s="157"/>
      <c r="H64" s="157"/>
      <c r="I64" s="157"/>
      <c r="J64" s="120" t="s">
        <v>249</v>
      </c>
    </row>
    <row r="65" spans="2:10">
      <c r="B65" s="157" t="s">
        <v>230</v>
      </c>
      <c r="C65" s="157"/>
      <c r="D65" s="157"/>
      <c r="E65" s="157"/>
      <c r="F65" s="157" t="s">
        <v>247</v>
      </c>
      <c r="G65" s="157"/>
      <c r="H65" s="157"/>
      <c r="I65" s="157"/>
      <c r="J65" s="120">
        <v>310</v>
      </c>
    </row>
    <row r="66" spans="2:10">
      <c r="B66" s="157" t="s">
        <v>233</v>
      </c>
      <c r="C66" s="157"/>
      <c r="D66" s="157"/>
      <c r="E66" s="157"/>
      <c r="F66" s="157" t="s">
        <v>239</v>
      </c>
      <c r="G66" s="157"/>
      <c r="H66" s="157"/>
      <c r="I66" s="157"/>
      <c r="J66" s="120">
        <v>108</v>
      </c>
    </row>
  </sheetData>
  <mergeCells count="48">
    <mergeCell ref="B65:E65"/>
    <mergeCell ref="F65:I65"/>
    <mergeCell ref="B66:E66"/>
    <mergeCell ref="F66:I66"/>
    <mergeCell ref="B62:E62"/>
    <mergeCell ref="F62:I62"/>
    <mergeCell ref="B63:E63"/>
    <mergeCell ref="F63:I63"/>
    <mergeCell ref="B64:E64"/>
    <mergeCell ref="F64:I64"/>
    <mergeCell ref="B59:E59"/>
    <mergeCell ref="F59:I59"/>
    <mergeCell ref="B60:E60"/>
    <mergeCell ref="F60:I60"/>
    <mergeCell ref="B61:E61"/>
    <mergeCell ref="F61:I61"/>
    <mergeCell ref="B56:E56"/>
    <mergeCell ref="F56:I56"/>
    <mergeCell ref="B57:E57"/>
    <mergeCell ref="F57:I57"/>
    <mergeCell ref="B58:E58"/>
    <mergeCell ref="F58:I58"/>
    <mergeCell ref="B53:E53"/>
    <mergeCell ref="F53:I53"/>
    <mergeCell ref="B54:E54"/>
    <mergeCell ref="F54:I54"/>
    <mergeCell ref="B55:E55"/>
    <mergeCell ref="F55:I55"/>
    <mergeCell ref="B50:E50"/>
    <mergeCell ref="F50:I50"/>
    <mergeCell ref="B51:E51"/>
    <mergeCell ref="F51:I51"/>
    <mergeCell ref="B52:E52"/>
    <mergeCell ref="F52:I52"/>
    <mergeCell ref="P36:P41"/>
    <mergeCell ref="Q43:Q47"/>
    <mergeCell ref="A4:X4"/>
    <mergeCell ref="U1:X2"/>
    <mergeCell ref="A29:A34"/>
    <mergeCell ref="A36:A41"/>
    <mergeCell ref="A42:A47"/>
    <mergeCell ref="O8:O13"/>
    <mergeCell ref="O15:O20"/>
    <mergeCell ref="A6:B6"/>
    <mergeCell ref="A7:B7"/>
    <mergeCell ref="A8:A13"/>
    <mergeCell ref="A15:A20"/>
    <mergeCell ref="A22:A27"/>
  </mergeCells>
  <pageMargins left="0.7" right="0.7" top="0.75" bottom="0.75" header="0.3" footer="0.3"/>
  <pageSetup paperSize="9" scale="2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66"/>
  <sheetViews>
    <sheetView topLeftCell="A16" zoomScale="50" zoomScaleNormal="50" zoomScaleSheetLayoutView="50" workbookViewId="0">
      <selection activeCell="U19" sqref="U19"/>
    </sheetView>
  </sheetViews>
  <sheetFormatPr defaultColWidth="9" defaultRowHeight="18.75"/>
  <cols>
    <col min="1" max="1" width="6" style="72" customWidth="1"/>
    <col min="2" max="2" width="17.85546875" style="74" customWidth="1"/>
    <col min="3" max="3" width="6.85546875" style="75" customWidth="1"/>
    <col min="4" max="4" width="20.28515625" style="72" customWidth="1"/>
    <col min="5" max="5" width="18.5703125" style="72" customWidth="1"/>
    <col min="6" max="6" width="18.140625" style="72" customWidth="1"/>
    <col min="7" max="8" width="18.28515625" style="72" customWidth="1"/>
    <col min="9" max="10" width="18.5703125" style="72" customWidth="1"/>
    <col min="11" max="11" width="21.140625" style="72" customWidth="1"/>
    <col min="12" max="12" width="20" style="72" customWidth="1"/>
    <col min="13" max="13" width="19.7109375" style="72" customWidth="1"/>
    <col min="14" max="14" width="20.28515625" style="72" customWidth="1"/>
    <col min="15" max="15" width="19.5703125" style="72" customWidth="1"/>
    <col min="16" max="16" width="18.42578125" style="72" customWidth="1"/>
    <col min="17" max="17" width="21" style="72" customWidth="1"/>
    <col min="18" max="18" width="18.140625" style="72" customWidth="1"/>
    <col min="19" max="19" width="19.5703125" style="72" customWidth="1"/>
    <col min="20" max="20" width="20.7109375" style="72" customWidth="1"/>
    <col min="21" max="21" width="17.7109375" style="72" customWidth="1"/>
    <col min="22" max="22" width="19.5703125" style="72" customWidth="1"/>
    <col min="23" max="24" width="18" style="72" customWidth="1"/>
    <col min="25" max="16384" width="9" style="72"/>
  </cols>
  <sheetData>
    <row r="1" spans="1:25">
      <c r="U1" s="154" t="s">
        <v>216</v>
      </c>
      <c r="V1" s="155"/>
      <c r="W1" s="155"/>
      <c r="X1" s="155"/>
    </row>
    <row r="2" spans="1:25">
      <c r="U2" s="155"/>
      <c r="V2" s="155"/>
      <c r="W2" s="155"/>
      <c r="X2" s="155"/>
    </row>
    <row r="4" spans="1:25" ht="119.25" customHeight="1">
      <c r="A4" s="158" t="s">
        <v>179</v>
      </c>
      <c r="B4" s="158"/>
      <c r="C4" s="158"/>
      <c r="D4" s="158"/>
      <c r="E4" s="158"/>
      <c r="F4" s="158"/>
      <c r="G4" s="158"/>
      <c r="H4" s="158"/>
      <c r="I4" s="158"/>
      <c r="J4" s="158"/>
      <c r="K4" s="158"/>
      <c r="L4" s="158"/>
      <c r="M4" s="158"/>
      <c r="N4" s="158"/>
      <c r="O4" s="158"/>
      <c r="P4" s="158"/>
      <c r="Q4" s="158"/>
      <c r="R4" s="158"/>
      <c r="S4" s="158"/>
      <c r="T4" s="158"/>
      <c r="U4" s="158"/>
      <c r="V4" s="158"/>
      <c r="W4" s="158"/>
      <c r="X4" s="158"/>
      <c r="Y4" s="76"/>
    </row>
    <row r="5" spans="1:25" s="80" customFormat="1">
      <c r="A5" s="77"/>
      <c r="B5" s="78"/>
      <c r="C5" s="77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2"/>
      <c r="Y5" s="72"/>
    </row>
    <row r="6" spans="1:25">
      <c r="A6" s="159" t="s">
        <v>0</v>
      </c>
      <c r="B6" s="160"/>
      <c r="C6" s="81"/>
      <c r="D6" s="82">
        <v>1</v>
      </c>
      <c r="E6" s="83">
        <v>2</v>
      </c>
      <c r="F6" s="83">
        <v>3</v>
      </c>
      <c r="G6" s="83">
        <v>4</v>
      </c>
      <c r="H6" s="83">
        <v>5</v>
      </c>
      <c r="I6" s="83">
        <v>6</v>
      </c>
      <c r="J6" s="83">
        <v>7</v>
      </c>
      <c r="K6" s="83">
        <v>8</v>
      </c>
      <c r="L6" s="83">
        <v>9</v>
      </c>
      <c r="M6" s="83">
        <v>10</v>
      </c>
      <c r="N6" s="83">
        <v>11</v>
      </c>
      <c r="O6" s="83">
        <v>12</v>
      </c>
      <c r="P6" s="83">
        <v>13</v>
      </c>
      <c r="Q6" s="83">
        <v>14</v>
      </c>
      <c r="R6" s="83">
        <v>15</v>
      </c>
      <c r="S6" s="83">
        <v>16</v>
      </c>
      <c r="T6" s="83">
        <v>17</v>
      </c>
      <c r="U6" s="83">
        <v>18</v>
      </c>
      <c r="V6" s="83">
        <v>19</v>
      </c>
      <c r="W6" s="82">
        <v>20</v>
      </c>
      <c r="X6" s="97">
        <v>21</v>
      </c>
    </row>
    <row r="7" spans="1:25">
      <c r="A7" s="159" t="s">
        <v>1</v>
      </c>
      <c r="B7" s="160"/>
      <c r="C7" s="85"/>
      <c r="D7" s="86" t="s">
        <v>2</v>
      </c>
      <c r="E7" s="87" t="s">
        <v>3</v>
      </c>
      <c r="F7" s="87" t="s">
        <v>4</v>
      </c>
      <c r="G7" s="87" t="s">
        <v>5</v>
      </c>
      <c r="H7" s="87" t="s">
        <v>6</v>
      </c>
      <c r="I7" s="87" t="s">
        <v>7</v>
      </c>
      <c r="J7" s="87" t="s">
        <v>8</v>
      </c>
      <c r="K7" s="87" t="s">
        <v>9</v>
      </c>
      <c r="L7" s="87" t="s">
        <v>10</v>
      </c>
      <c r="M7" s="87" t="s">
        <v>11</v>
      </c>
      <c r="N7" s="87" t="s">
        <v>12</v>
      </c>
      <c r="O7" s="87" t="s">
        <v>13</v>
      </c>
      <c r="P7" s="87" t="s">
        <v>14</v>
      </c>
      <c r="Q7" s="87" t="s">
        <v>15</v>
      </c>
      <c r="R7" s="87" t="s">
        <v>16</v>
      </c>
      <c r="S7" s="87" t="s">
        <v>17</v>
      </c>
      <c r="T7" s="87" t="s">
        <v>18</v>
      </c>
      <c r="U7" s="87" t="s">
        <v>19</v>
      </c>
      <c r="V7" s="87" t="s">
        <v>20</v>
      </c>
      <c r="W7" s="88" t="s">
        <v>21</v>
      </c>
      <c r="X7" s="133" t="s">
        <v>22</v>
      </c>
    </row>
    <row r="8" spans="1:25" ht="36" customHeight="1">
      <c r="A8" s="161" t="s">
        <v>23</v>
      </c>
      <c r="B8" s="89" t="s">
        <v>24</v>
      </c>
      <c r="C8" s="90">
        <v>1</v>
      </c>
      <c r="D8" s="65" t="s">
        <v>29</v>
      </c>
      <c r="E8" s="68"/>
      <c r="F8" s="68"/>
      <c r="G8" s="68"/>
      <c r="H8" s="68"/>
      <c r="I8" s="126"/>
      <c r="J8" s="68" t="s">
        <v>35</v>
      </c>
      <c r="K8" s="68"/>
      <c r="L8" s="68" t="s">
        <v>35</v>
      </c>
      <c r="M8" s="126"/>
      <c r="N8" s="68"/>
      <c r="O8" s="170"/>
      <c r="P8" s="65" t="s">
        <v>29</v>
      </c>
      <c r="Q8" s="92" t="s">
        <v>30</v>
      </c>
      <c r="R8" s="127"/>
      <c r="S8" s="68" t="s">
        <v>35</v>
      </c>
      <c r="T8" s="68" t="s">
        <v>35</v>
      </c>
      <c r="U8" s="68" t="s">
        <v>35</v>
      </c>
      <c r="V8" s="68" t="s">
        <v>35</v>
      </c>
      <c r="W8" s="68" t="s">
        <v>35</v>
      </c>
      <c r="X8" s="67"/>
    </row>
    <row r="9" spans="1:25" ht="37.5">
      <c r="A9" s="162"/>
      <c r="B9" s="93" t="s">
        <v>31</v>
      </c>
      <c r="C9" s="94">
        <v>2</v>
      </c>
      <c r="D9" s="65" t="s">
        <v>34</v>
      </c>
      <c r="E9" s="65" t="s">
        <v>34</v>
      </c>
      <c r="F9" s="65" t="s">
        <v>34</v>
      </c>
      <c r="G9" s="65" t="s">
        <v>34</v>
      </c>
      <c r="H9" s="65" t="s">
        <v>34</v>
      </c>
      <c r="I9" s="65" t="s">
        <v>34</v>
      </c>
      <c r="J9" s="65" t="s">
        <v>34</v>
      </c>
      <c r="K9" s="65" t="s">
        <v>34</v>
      </c>
      <c r="L9" s="65" t="s">
        <v>34</v>
      </c>
      <c r="M9" s="65" t="s">
        <v>34</v>
      </c>
      <c r="N9" s="65" t="s">
        <v>34</v>
      </c>
      <c r="O9" s="167"/>
      <c r="P9" s="65" t="s">
        <v>34</v>
      </c>
      <c r="Q9" s="65" t="s">
        <v>34</v>
      </c>
      <c r="R9" s="65" t="s">
        <v>34</v>
      </c>
      <c r="S9" s="65" t="s">
        <v>34</v>
      </c>
      <c r="T9" s="65" t="s">
        <v>34</v>
      </c>
      <c r="U9" s="65" t="s">
        <v>34</v>
      </c>
      <c r="V9" s="65" t="s">
        <v>34</v>
      </c>
      <c r="W9" s="65" t="s">
        <v>34</v>
      </c>
      <c r="X9" s="65" t="s">
        <v>34</v>
      </c>
    </row>
    <row r="10" spans="1:25" ht="37.5">
      <c r="A10" s="162"/>
      <c r="B10" s="93" t="s">
        <v>33</v>
      </c>
      <c r="C10" s="94">
        <v>3</v>
      </c>
      <c r="D10" s="71" t="s">
        <v>168</v>
      </c>
      <c r="E10" s="71" t="s">
        <v>180</v>
      </c>
      <c r="F10" s="71" t="s">
        <v>180</v>
      </c>
      <c r="G10" s="71" t="s">
        <v>168</v>
      </c>
      <c r="H10" s="71" t="s">
        <v>180</v>
      </c>
      <c r="I10" s="71" t="s">
        <v>180</v>
      </c>
      <c r="J10" s="71" t="s">
        <v>180</v>
      </c>
      <c r="K10" s="71" t="s">
        <v>180</v>
      </c>
      <c r="L10" s="71" t="s">
        <v>168</v>
      </c>
      <c r="M10" s="71" t="s">
        <v>168</v>
      </c>
      <c r="N10" s="71" t="s">
        <v>168</v>
      </c>
      <c r="O10" s="167"/>
      <c r="P10" s="71" t="s">
        <v>168</v>
      </c>
      <c r="Q10" s="71" t="s">
        <v>168</v>
      </c>
      <c r="R10" s="71" t="s">
        <v>168</v>
      </c>
      <c r="S10" s="71" t="s">
        <v>168</v>
      </c>
      <c r="T10" s="71" t="s">
        <v>168</v>
      </c>
      <c r="U10" s="71" t="s">
        <v>168</v>
      </c>
      <c r="V10" s="71" t="s">
        <v>168</v>
      </c>
      <c r="W10" s="71" t="s">
        <v>168</v>
      </c>
      <c r="X10" s="71" t="s">
        <v>168</v>
      </c>
    </row>
    <row r="11" spans="1:25" ht="37.5">
      <c r="A11" s="162"/>
      <c r="B11" s="93" t="s">
        <v>36</v>
      </c>
      <c r="C11" s="94">
        <v>4</v>
      </c>
      <c r="D11" s="65" t="s">
        <v>32</v>
      </c>
      <c r="E11" s="65" t="s">
        <v>32</v>
      </c>
      <c r="F11" s="65" t="s">
        <v>32</v>
      </c>
      <c r="G11" s="65" t="s">
        <v>32</v>
      </c>
      <c r="H11" s="65" t="s">
        <v>32</v>
      </c>
      <c r="I11" s="65" t="s">
        <v>32</v>
      </c>
      <c r="J11" s="65" t="s">
        <v>32</v>
      </c>
      <c r="K11" s="65" t="s">
        <v>32</v>
      </c>
      <c r="L11" s="65" t="s">
        <v>32</v>
      </c>
      <c r="M11" s="65" t="s">
        <v>32</v>
      </c>
      <c r="N11" s="65" t="s">
        <v>32</v>
      </c>
      <c r="O11" s="167"/>
      <c r="P11" s="65" t="s">
        <v>32</v>
      </c>
      <c r="Q11" s="65" t="s">
        <v>32</v>
      </c>
      <c r="R11" s="65" t="s">
        <v>32</v>
      </c>
      <c r="S11" s="65" t="s">
        <v>32</v>
      </c>
      <c r="T11" s="65" t="s">
        <v>32</v>
      </c>
      <c r="U11" s="65" t="s">
        <v>32</v>
      </c>
      <c r="V11" s="65" t="s">
        <v>32</v>
      </c>
      <c r="W11" s="65" t="s">
        <v>32</v>
      </c>
      <c r="X11" s="65" t="s">
        <v>32</v>
      </c>
    </row>
    <row r="12" spans="1:25" ht="37.5">
      <c r="A12" s="162"/>
      <c r="B12" s="93" t="s">
        <v>37</v>
      </c>
      <c r="C12" s="94">
        <v>5</v>
      </c>
      <c r="D12" s="65"/>
      <c r="E12" s="65"/>
      <c r="F12" s="65"/>
      <c r="G12" s="65"/>
      <c r="H12" s="65"/>
      <c r="I12" s="65"/>
      <c r="J12" s="65"/>
      <c r="K12" s="65"/>
      <c r="L12" s="65"/>
      <c r="M12" s="65"/>
      <c r="N12" s="65"/>
      <c r="O12" s="167"/>
      <c r="P12" s="65"/>
      <c r="Q12" s="65"/>
      <c r="R12" s="65"/>
      <c r="S12" s="65"/>
      <c r="T12" s="65"/>
      <c r="U12" s="65"/>
      <c r="V12" s="65"/>
      <c r="W12" s="95"/>
      <c r="X12" s="65"/>
    </row>
    <row r="13" spans="1:25" ht="37.5">
      <c r="A13" s="162"/>
      <c r="B13" s="96" t="s">
        <v>38</v>
      </c>
      <c r="C13" s="97">
        <v>6</v>
      </c>
      <c r="D13" s="98"/>
      <c r="E13" s="98"/>
      <c r="F13" s="98"/>
      <c r="G13" s="98"/>
      <c r="H13" s="98"/>
      <c r="I13" s="98"/>
      <c r="J13" s="98"/>
      <c r="K13" s="98"/>
      <c r="L13" s="98"/>
      <c r="M13" s="98"/>
      <c r="N13" s="98"/>
      <c r="O13" s="171"/>
      <c r="P13" s="98"/>
      <c r="Q13" s="98"/>
      <c r="R13" s="98"/>
      <c r="S13" s="98"/>
      <c r="T13" s="98"/>
      <c r="U13" s="98"/>
      <c r="V13" s="98"/>
      <c r="W13" s="99"/>
      <c r="X13" s="100"/>
    </row>
    <row r="14" spans="1:25">
      <c r="A14" s="101"/>
      <c r="B14" s="102"/>
      <c r="C14" s="85"/>
      <c r="D14" s="134" t="s">
        <v>39</v>
      </c>
      <c r="E14" s="117" t="s">
        <v>40</v>
      </c>
      <c r="F14" s="117" t="s">
        <v>41</v>
      </c>
      <c r="G14" s="117" t="s">
        <v>42</v>
      </c>
      <c r="H14" s="117" t="s">
        <v>43</v>
      </c>
      <c r="I14" s="117" t="s">
        <v>44</v>
      </c>
      <c r="J14" s="117" t="s">
        <v>45</v>
      </c>
      <c r="K14" s="117" t="s">
        <v>46</v>
      </c>
      <c r="L14" s="117" t="s">
        <v>47</v>
      </c>
      <c r="M14" s="117" t="s">
        <v>48</v>
      </c>
      <c r="N14" s="117" t="s">
        <v>49</v>
      </c>
      <c r="O14" s="87" t="s">
        <v>50</v>
      </c>
      <c r="P14" s="117" t="s">
        <v>51</v>
      </c>
      <c r="Q14" s="117" t="s">
        <v>52</v>
      </c>
      <c r="R14" s="117" t="s">
        <v>53</v>
      </c>
      <c r="S14" s="117" t="s">
        <v>54</v>
      </c>
      <c r="T14" s="117" t="s">
        <v>55</v>
      </c>
      <c r="U14" s="117" t="s">
        <v>56</v>
      </c>
      <c r="V14" s="117" t="s">
        <v>57</v>
      </c>
      <c r="W14" s="121" t="s">
        <v>58</v>
      </c>
      <c r="X14" s="135" t="s">
        <v>59</v>
      </c>
    </row>
    <row r="15" spans="1:25" ht="37.5">
      <c r="A15" s="163" t="s">
        <v>60</v>
      </c>
      <c r="B15" s="89" t="s">
        <v>24</v>
      </c>
      <c r="C15" s="90">
        <v>1</v>
      </c>
      <c r="D15" s="65" t="s">
        <v>64</v>
      </c>
      <c r="E15" s="65" t="s">
        <v>64</v>
      </c>
      <c r="F15" s="65" t="s">
        <v>64</v>
      </c>
      <c r="G15" s="65" t="s">
        <v>64</v>
      </c>
      <c r="H15" s="65" t="s">
        <v>64</v>
      </c>
      <c r="I15" s="65" t="s">
        <v>64</v>
      </c>
      <c r="J15" s="65" t="s">
        <v>64</v>
      </c>
      <c r="K15" s="65" t="s">
        <v>64</v>
      </c>
      <c r="L15" s="67"/>
      <c r="M15" s="65" t="s">
        <v>64</v>
      </c>
      <c r="N15" s="65" t="s">
        <v>64</v>
      </c>
      <c r="O15" s="150"/>
      <c r="P15" s="65" t="s">
        <v>64</v>
      </c>
      <c r="Q15" s="65" t="s">
        <v>64</v>
      </c>
      <c r="R15" s="65" t="s">
        <v>64</v>
      </c>
      <c r="S15" s="67"/>
      <c r="T15" s="67"/>
      <c r="U15" s="67"/>
      <c r="V15" s="67"/>
      <c r="W15" s="65" t="s">
        <v>64</v>
      </c>
      <c r="X15" s="65" t="s">
        <v>64</v>
      </c>
    </row>
    <row r="16" spans="1:25" ht="37.5">
      <c r="A16" s="163"/>
      <c r="B16" s="93" t="s">
        <v>31</v>
      </c>
      <c r="C16" s="94">
        <v>2</v>
      </c>
      <c r="D16" s="128" t="s">
        <v>25</v>
      </c>
      <c r="E16" s="65" t="s">
        <v>27</v>
      </c>
      <c r="F16" s="65" t="s">
        <v>27</v>
      </c>
      <c r="G16" s="65" t="s">
        <v>27</v>
      </c>
      <c r="H16" s="65" t="s">
        <v>27</v>
      </c>
      <c r="I16" s="65" t="s">
        <v>27</v>
      </c>
      <c r="J16" s="65" t="s">
        <v>27</v>
      </c>
      <c r="K16" s="65" t="s">
        <v>181</v>
      </c>
      <c r="L16" s="67"/>
      <c r="M16" s="65" t="s">
        <v>29</v>
      </c>
      <c r="N16" s="65" t="s">
        <v>29</v>
      </c>
      <c r="O16" s="151"/>
      <c r="P16" s="65" t="s">
        <v>29</v>
      </c>
      <c r="Q16" s="65" t="s">
        <v>29</v>
      </c>
      <c r="R16" s="65" t="s">
        <v>29</v>
      </c>
      <c r="S16" s="67"/>
      <c r="T16" s="67"/>
      <c r="U16" s="67"/>
      <c r="V16" s="67"/>
      <c r="W16" s="65" t="s">
        <v>29</v>
      </c>
      <c r="X16" s="65" t="s">
        <v>29</v>
      </c>
    </row>
    <row r="17" spans="1:24" ht="37.5">
      <c r="A17" s="163"/>
      <c r="B17" s="93" t="s">
        <v>33</v>
      </c>
      <c r="C17" s="94">
        <v>3</v>
      </c>
      <c r="D17" s="71" t="s">
        <v>168</v>
      </c>
      <c r="E17" s="71" t="s">
        <v>168</v>
      </c>
      <c r="F17" s="71" t="s">
        <v>168</v>
      </c>
      <c r="G17" s="71" t="s">
        <v>168</v>
      </c>
      <c r="H17" s="71" t="s">
        <v>168</v>
      </c>
      <c r="I17" s="71" t="s">
        <v>168</v>
      </c>
      <c r="J17" s="71" t="s">
        <v>168</v>
      </c>
      <c r="K17" s="71" t="s">
        <v>168</v>
      </c>
      <c r="L17" s="71" t="s">
        <v>168</v>
      </c>
      <c r="M17" s="71" t="s">
        <v>168</v>
      </c>
      <c r="N17" s="71" t="s">
        <v>168</v>
      </c>
      <c r="O17" s="151"/>
      <c r="P17" s="71" t="s">
        <v>168</v>
      </c>
      <c r="Q17" s="71" t="s">
        <v>168</v>
      </c>
      <c r="R17" s="71" t="s">
        <v>168</v>
      </c>
      <c r="S17" s="71" t="s">
        <v>168</v>
      </c>
      <c r="T17" s="71" t="s">
        <v>168</v>
      </c>
      <c r="U17" s="71" t="s">
        <v>168</v>
      </c>
      <c r="V17" s="71" t="s">
        <v>168</v>
      </c>
      <c r="W17" s="71" t="s">
        <v>168</v>
      </c>
      <c r="X17" s="71" t="s">
        <v>168</v>
      </c>
    </row>
    <row r="18" spans="1:24" ht="37.5">
      <c r="A18" s="163"/>
      <c r="B18" s="93" t="s">
        <v>36</v>
      </c>
      <c r="C18" s="94">
        <v>4</v>
      </c>
      <c r="D18" s="67"/>
      <c r="E18" s="67"/>
      <c r="F18" s="67"/>
      <c r="G18" s="67"/>
      <c r="H18" s="67"/>
      <c r="I18" s="67"/>
      <c r="J18" s="67"/>
      <c r="K18" s="65" t="s">
        <v>32</v>
      </c>
      <c r="L18" s="65" t="s">
        <v>32</v>
      </c>
      <c r="M18" s="67"/>
      <c r="N18" s="67"/>
      <c r="O18" s="151"/>
      <c r="P18" s="65" t="s">
        <v>32</v>
      </c>
      <c r="Q18" s="136"/>
      <c r="R18" s="136"/>
      <c r="S18" s="65" t="s">
        <v>32</v>
      </c>
      <c r="T18" s="65" t="s">
        <v>32</v>
      </c>
      <c r="U18" s="65" t="s">
        <v>32</v>
      </c>
      <c r="V18" s="65" t="s">
        <v>32</v>
      </c>
      <c r="W18" s="67"/>
      <c r="X18" s="67"/>
    </row>
    <row r="19" spans="1:24" ht="75">
      <c r="A19" s="163"/>
      <c r="B19" s="93" t="s">
        <v>37</v>
      </c>
      <c r="C19" s="94">
        <v>5</v>
      </c>
      <c r="D19" s="67"/>
      <c r="E19" s="147" t="s">
        <v>264</v>
      </c>
      <c r="F19" s="67"/>
      <c r="G19" s="67"/>
      <c r="H19" s="67"/>
      <c r="I19" s="67"/>
      <c r="J19" s="67"/>
      <c r="K19" s="67"/>
      <c r="L19" s="67"/>
      <c r="M19" s="67"/>
      <c r="N19" s="67"/>
      <c r="O19" s="151"/>
      <c r="P19" s="67"/>
      <c r="Q19" s="67"/>
      <c r="R19" s="67"/>
      <c r="S19" s="67"/>
      <c r="T19" s="67"/>
      <c r="U19" s="67"/>
      <c r="V19" s="67"/>
      <c r="W19" s="67"/>
      <c r="X19" s="67"/>
    </row>
    <row r="20" spans="1:24" ht="37.5">
      <c r="A20" s="163"/>
      <c r="B20" s="96" t="s">
        <v>38</v>
      </c>
      <c r="C20" s="97">
        <v>6</v>
      </c>
      <c r="D20" s="98"/>
      <c r="E20" s="98"/>
      <c r="F20" s="98"/>
      <c r="G20" s="98"/>
      <c r="H20" s="98"/>
      <c r="I20" s="98"/>
      <c r="J20" s="98"/>
      <c r="K20" s="98"/>
      <c r="L20" s="98"/>
      <c r="M20" s="98"/>
      <c r="N20" s="98"/>
      <c r="O20" s="152"/>
      <c r="P20" s="98"/>
      <c r="Q20" s="98"/>
      <c r="R20" s="98"/>
      <c r="S20" s="98"/>
      <c r="T20" s="98"/>
      <c r="U20" s="98"/>
      <c r="V20" s="98"/>
      <c r="W20" s="99"/>
      <c r="X20" s="67"/>
    </row>
    <row r="21" spans="1:24">
      <c r="A21" s="101"/>
      <c r="B21" s="102"/>
      <c r="C21" s="85"/>
      <c r="D21" s="86" t="s">
        <v>65</v>
      </c>
      <c r="E21" s="87" t="s">
        <v>66</v>
      </c>
      <c r="F21" s="87" t="s">
        <v>67</v>
      </c>
      <c r="G21" s="87" t="s">
        <v>68</v>
      </c>
      <c r="H21" s="87" t="s">
        <v>69</v>
      </c>
      <c r="I21" s="87" t="s">
        <v>70</v>
      </c>
      <c r="J21" s="87" t="s">
        <v>71</v>
      </c>
      <c r="K21" s="87" t="s">
        <v>72</v>
      </c>
      <c r="L21" s="87" t="s">
        <v>73</v>
      </c>
      <c r="M21" s="87" t="s">
        <v>74</v>
      </c>
      <c r="N21" s="87" t="s">
        <v>75</v>
      </c>
      <c r="O21" s="87" t="s">
        <v>76</v>
      </c>
      <c r="P21" s="87" t="s">
        <v>77</v>
      </c>
      <c r="Q21" s="87" t="s">
        <v>78</v>
      </c>
      <c r="R21" s="87" t="s">
        <v>79</v>
      </c>
      <c r="S21" s="87" t="s">
        <v>80</v>
      </c>
      <c r="T21" s="87" t="s">
        <v>81</v>
      </c>
      <c r="U21" s="103" t="s">
        <v>82</v>
      </c>
      <c r="V21" s="106" t="s">
        <v>83</v>
      </c>
      <c r="W21" s="107" t="s">
        <v>84</v>
      </c>
      <c r="X21" s="106" t="s">
        <v>85</v>
      </c>
    </row>
    <row r="22" spans="1:24" ht="75">
      <c r="A22" s="163" t="s">
        <v>86</v>
      </c>
      <c r="B22" s="89" t="s">
        <v>24</v>
      </c>
      <c r="C22" s="94">
        <v>1</v>
      </c>
      <c r="D22" s="68" t="s">
        <v>32</v>
      </c>
      <c r="E22" s="68" t="s">
        <v>32</v>
      </c>
      <c r="F22" s="68" t="s">
        <v>32</v>
      </c>
      <c r="G22" s="68" t="s">
        <v>32</v>
      </c>
      <c r="H22" s="68" t="s">
        <v>32</v>
      </c>
      <c r="I22" s="68" t="s">
        <v>32</v>
      </c>
      <c r="J22" s="68" t="s">
        <v>32</v>
      </c>
      <c r="K22" s="68" t="s">
        <v>32</v>
      </c>
      <c r="L22" s="68" t="s">
        <v>32</v>
      </c>
      <c r="M22" s="68" t="s">
        <v>32</v>
      </c>
      <c r="N22" s="68" t="s">
        <v>32</v>
      </c>
      <c r="O22" s="68" t="s">
        <v>32</v>
      </c>
      <c r="P22" s="68" t="s">
        <v>32</v>
      </c>
      <c r="Q22" s="68" t="s">
        <v>32</v>
      </c>
      <c r="R22" s="68" t="s">
        <v>32</v>
      </c>
      <c r="S22" s="68" t="s">
        <v>32</v>
      </c>
      <c r="T22" s="68" t="s">
        <v>32</v>
      </c>
      <c r="U22" s="68" t="s">
        <v>32</v>
      </c>
      <c r="V22" s="68" t="s">
        <v>32</v>
      </c>
      <c r="W22" s="68" t="s">
        <v>32</v>
      </c>
      <c r="X22" s="147" t="s">
        <v>262</v>
      </c>
    </row>
    <row r="23" spans="1:24" ht="37.5">
      <c r="A23" s="163"/>
      <c r="B23" s="93" t="s">
        <v>31</v>
      </c>
      <c r="C23" s="94">
        <v>2</v>
      </c>
      <c r="D23" s="65" t="s">
        <v>113</v>
      </c>
      <c r="E23" s="65" t="s">
        <v>113</v>
      </c>
      <c r="F23" s="65" t="s">
        <v>113</v>
      </c>
      <c r="G23" s="65" t="s">
        <v>113</v>
      </c>
      <c r="H23" s="65" t="s">
        <v>113</v>
      </c>
      <c r="I23" s="65" t="s">
        <v>113</v>
      </c>
      <c r="J23" s="65" t="s">
        <v>113</v>
      </c>
      <c r="K23" s="65" t="s">
        <v>113</v>
      </c>
      <c r="L23" s="65" t="s">
        <v>113</v>
      </c>
      <c r="M23" s="65" t="s">
        <v>113</v>
      </c>
      <c r="N23" s="65" t="s">
        <v>113</v>
      </c>
      <c r="O23" s="65" t="s">
        <v>113</v>
      </c>
      <c r="P23" s="65" t="s">
        <v>113</v>
      </c>
      <c r="Q23" s="65" t="s">
        <v>113</v>
      </c>
      <c r="R23" s="65" t="s">
        <v>113</v>
      </c>
      <c r="S23" s="65" t="s">
        <v>113</v>
      </c>
      <c r="T23" s="65" t="s">
        <v>113</v>
      </c>
      <c r="U23" s="65" t="s">
        <v>113</v>
      </c>
      <c r="V23" s="65" t="s">
        <v>113</v>
      </c>
      <c r="W23" s="65" t="s">
        <v>113</v>
      </c>
      <c r="X23" s="65" t="s">
        <v>113</v>
      </c>
    </row>
    <row r="24" spans="1:24" ht="37.5">
      <c r="A24" s="163"/>
      <c r="B24" s="93" t="s">
        <v>33</v>
      </c>
      <c r="C24" s="94">
        <v>3</v>
      </c>
      <c r="D24" s="68" t="s">
        <v>35</v>
      </c>
      <c r="E24" s="68" t="s">
        <v>35</v>
      </c>
      <c r="F24" s="68" t="s">
        <v>35</v>
      </c>
      <c r="G24" s="68" t="s">
        <v>35</v>
      </c>
      <c r="H24" s="68" t="s">
        <v>35</v>
      </c>
      <c r="I24" s="68" t="s">
        <v>35</v>
      </c>
      <c r="J24" s="68" t="s">
        <v>35</v>
      </c>
      <c r="K24" s="68" t="s">
        <v>35</v>
      </c>
      <c r="L24" s="68" t="s">
        <v>35</v>
      </c>
      <c r="M24" s="68" t="s">
        <v>35</v>
      </c>
      <c r="N24" s="68" t="s">
        <v>35</v>
      </c>
      <c r="O24" s="68" t="s">
        <v>35</v>
      </c>
      <c r="P24" s="68" t="s">
        <v>35</v>
      </c>
      <c r="Q24" s="68" t="s">
        <v>35</v>
      </c>
      <c r="R24" s="68" t="s">
        <v>35</v>
      </c>
      <c r="S24" s="68" t="s">
        <v>35</v>
      </c>
      <c r="T24" s="68" t="s">
        <v>35</v>
      </c>
      <c r="U24" s="68" t="s">
        <v>35</v>
      </c>
      <c r="V24" s="68" t="s">
        <v>35</v>
      </c>
      <c r="W24" s="68" t="s">
        <v>35</v>
      </c>
      <c r="X24" s="68" t="s">
        <v>35</v>
      </c>
    </row>
    <row r="25" spans="1:24" ht="75">
      <c r="A25" s="163"/>
      <c r="B25" s="93" t="s">
        <v>36</v>
      </c>
      <c r="C25" s="94">
        <v>4</v>
      </c>
      <c r="D25" s="67"/>
      <c r="E25" s="147" t="s">
        <v>261</v>
      </c>
      <c r="F25" s="147" t="s">
        <v>263</v>
      </c>
      <c r="G25" s="147" t="s">
        <v>263</v>
      </c>
      <c r="H25" s="147" t="s">
        <v>263</v>
      </c>
      <c r="I25" s="147" t="s">
        <v>263</v>
      </c>
      <c r="J25" s="147" t="s">
        <v>263</v>
      </c>
      <c r="K25" s="147" t="s">
        <v>263</v>
      </c>
      <c r="L25" s="147" t="s">
        <v>263</v>
      </c>
      <c r="M25" s="65" t="s">
        <v>88</v>
      </c>
      <c r="N25" s="147" t="s">
        <v>263</v>
      </c>
      <c r="O25" s="65" t="s">
        <v>88</v>
      </c>
      <c r="P25" s="65" t="s">
        <v>88</v>
      </c>
      <c r="Q25" s="65" t="s">
        <v>88</v>
      </c>
      <c r="R25" s="65" t="s">
        <v>88</v>
      </c>
      <c r="S25" s="147" t="s">
        <v>263</v>
      </c>
      <c r="T25" s="147" t="s">
        <v>263</v>
      </c>
      <c r="U25" s="147" t="s">
        <v>263</v>
      </c>
      <c r="V25" s="147" t="s">
        <v>263</v>
      </c>
      <c r="W25" s="147" t="s">
        <v>263</v>
      </c>
      <c r="X25" s="65" t="s">
        <v>88</v>
      </c>
    </row>
    <row r="26" spans="1:24" ht="75">
      <c r="A26" s="164"/>
      <c r="B26" s="93" t="s">
        <v>37</v>
      </c>
      <c r="C26" s="94">
        <v>5</v>
      </c>
      <c r="D26" s="70"/>
      <c r="E26" s="70"/>
      <c r="F26" s="70"/>
      <c r="G26" s="65"/>
      <c r="H26" s="65"/>
      <c r="I26" s="65"/>
      <c r="J26" s="65"/>
      <c r="K26" s="65"/>
      <c r="L26" s="65"/>
      <c r="M26" s="67"/>
      <c r="N26" s="65"/>
      <c r="O26" s="147" t="s">
        <v>263</v>
      </c>
      <c r="P26" s="147" t="s">
        <v>261</v>
      </c>
      <c r="Q26" s="65"/>
      <c r="R26" s="147" t="s">
        <v>261</v>
      </c>
      <c r="S26" s="70"/>
      <c r="T26" s="65"/>
      <c r="U26" s="65"/>
      <c r="V26" s="65"/>
      <c r="W26" s="70"/>
      <c r="X26" s="67"/>
    </row>
    <row r="27" spans="1:24" ht="37.5">
      <c r="A27" s="164"/>
      <c r="B27" s="96" t="s">
        <v>38</v>
      </c>
      <c r="C27" s="97">
        <v>6</v>
      </c>
      <c r="D27" s="98"/>
      <c r="E27" s="98"/>
      <c r="F27" s="98"/>
      <c r="G27" s="98"/>
      <c r="H27" s="98"/>
      <c r="I27" s="98"/>
      <c r="J27" s="98"/>
      <c r="K27" s="98"/>
      <c r="L27" s="98"/>
      <c r="M27" s="98"/>
      <c r="N27" s="98"/>
      <c r="O27" s="98"/>
      <c r="P27" s="98"/>
      <c r="Q27" s="98"/>
      <c r="R27" s="98"/>
      <c r="S27" s="98"/>
      <c r="T27" s="98"/>
      <c r="U27" s="98"/>
      <c r="V27" s="98"/>
      <c r="W27" s="99"/>
      <c r="X27" s="67"/>
    </row>
    <row r="28" spans="1:24">
      <c r="A28" s="101"/>
      <c r="B28" s="102"/>
      <c r="C28" s="85"/>
      <c r="D28" s="134" t="s">
        <v>90</v>
      </c>
      <c r="E28" s="117" t="s">
        <v>91</v>
      </c>
      <c r="F28" s="117" t="s">
        <v>92</v>
      </c>
      <c r="G28" s="117" t="s">
        <v>93</v>
      </c>
      <c r="H28" s="117" t="s">
        <v>94</v>
      </c>
      <c r="I28" s="117" t="s">
        <v>95</v>
      </c>
      <c r="J28" s="117" t="s">
        <v>96</v>
      </c>
      <c r="K28" s="117" t="s">
        <v>97</v>
      </c>
      <c r="L28" s="117" t="s">
        <v>98</v>
      </c>
      <c r="M28" s="117" t="s">
        <v>99</v>
      </c>
      <c r="N28" s="117" t="s">
        <v>100</v>
      </c>
      <c r="O28" s="117" t="s">
        <v>101</v>
      </c>
      <c r="P28" s="117" t="s">
        <v>102</v>
      </c>
      <c r="Q28" s="117" t="s">
        <v>103</v>
      </c>
      <c r="R28" s="117" t="s">
        <v>104</v>
      </c>
      <c r="S28" s="117" t="s">
        <v>105</v>
      </c>
      <c r="T28" s="117" t="s">
        <v>106</v>
      </c>
      <c r="U28" s="121" t="s">
        <v>107</v>
      </c>
      <c r="V28" s="137" t="s">
        <v>108</v>
      </c>
      <c r="W28" s="138" t="s">
        <v>109</v>
      </c>
      <c r="X28" s="121" t="s">
        <v>110</v>
      </c>
    </row>
    <row r="29" spans="1:24" ht="37.5">
      <c r="A29" s="165" t="s">
        <v>111</v>
      </c>
      <c r="B29" s="89" t="s">
        <v>24</v>
      </c>
      <c r="C29" s="94">
        <v>1</v>
      </c>
      <c r="D29" s="104" t="s">
        <v>115</v>
      </c>
      <c r="E29" s="104" t="s">
        <v>115</v>
      </c>
      <c r="F29" s="104" t="s">
        <v>115</v>
      </c>
      <c r="G29" s="104" t="s">
        <v>115</v>
      </c>
      <c r="H29" s="104" t="s">
        <v>115</v>
      </c>
      <c r="I29" s="104" t="s">
        <v>115</v>
      </c>
      <c r="J29" s="67"/>
      <c r="K29" s="104" t="s">
        <v>115</v>
      </c>
      <c r="L29" s="104" t="s">
        <v>115</v>
      </c>
      <c r="M29" s="104" t="s">
        <v>115</v>
      </c>
      <c r="N29" s="104" t="s">
        <v>64</v>
      </c>
      <c r="O29" s="104" t="s">
        <v>115</v>
      </c>
      <c r="P29" s="68" t="s">
        <v>35</v>
      </c>
      <c r="Q29" s="104" t="s">
        <v>115</v>
      </c>
      <c r="R29" s="67"/>
      <c r="S29" s="104" t="s">
        <v>115</v>
      </c>
      <c r="T29" s="104" t="s">
        <v>115</v>
      </c>
      <c r="U29" s="104" t="s">
        <v>115</v>
      </c>
      <c r="V29" s="65" t="s">
        <v>34</v>
      </c>
      <c r="W29" s="104" t="s">
        <v>64</v>
      </c>
      <c r="X29" s="104" t="s">
        <v>64</v>
      </c>
    </row>
    <row r="30" spans="1:24" ht="37.5">
      <c r="A30" s="165"/>
      <c r="B30" s="93" t="s">
        <v>31</v>
      </c>
      <c r="C30" s="94">
        <v>2</v>
      </c>
      <c r="D30" s="65" t="s">
        <v>112</v>
      </c>
      <c r="E30" s="65" t="s">
        <v>112</v>
      </c>
      <c r="F30" s="65" t="s">
        <v>112</v>
      </c>
      <c r="G30" s="65" t="s">
        <v>112</v>
      </c>
      <c r="H30" s="65" t="s">
        <v>112</v>
      </c>
      <c r="I30" s="65" t="s">
        <v>112</v>
      </c>
      <c r="J30" s="65" t="s">
        <v>112</v>
      </c>
      <c r="K30" s="65" t="s">
        <v>112</v>
      </c>
      <c r="L30" s="65" t="s">
        <v>112</v>
      </c>
      <c r="M30" s="65" t="s">
        <v>112</v>
      </c>
      <c r="N30" s="65" t="s">
        <v>112</v>
      </c>
      <c r="O30" s="65" t="s">
        <v>112</v>
      </c>
      <c r="P30" s="65" t="s">
        <v>112</v>
      </c>
      <c r="Q30" s="65" t="s">
        <v>112</v>
      </c>
      <c r="R30" s="65" t="s">
        <v>112</v>
      </c>
      <c r="S30" s="65" t="s">
        <v>112</v>
      </c>
      <c r="T30" s="65" t="s">
        <v>112</v>
      </c>
      <c r="U30" s="65" t="s">
        <v>112</v>
      </c>
      <c r="V30" s="65" t="s">
        <v>112</v>
      </c>
      <c r="W30" s="65" t="s">
        <v>112</v>
      </c>
      <c r="X30" s="65" t="s">
        <v>112</v>
      </c>
    </row>
    <row r="31" spans="1:24" ht="37.5">
      <c r="A31" s="165"/>
      <c r="B31" s="93" t="s">
        <v>33</v>
      </c>
      <c r="C31" s="94">
        <v>3</v>
      </c>
      <c r="D31" s="65" t="s">
        <v>89</v>
      </c>
      <c r="E31" s="65" t="s">
        <v>89</v>
      </c>
      <c r="F31" s="65" t="s">
        <v>89</v>
      </c>
      <c r="G31" s="65" t="s">
        <v>89</v>
      </c>
      <c r="H31" s="65" t="s">
        <v>89</v>
      </c>
      <c r="I31" s="65" t="s">
        <v>89</v>
      </c>
      <c r="J31" s="65" t="s">
        <v>89</v>
      </c>
      <c r="K31" s="65" t="s">
        <v>89</v>
      </c>
      <c r="L31" s="65" t="s">
        <v>89</v>
      </c>
      <c r="M31" s="65" t="s">
        <v>89</v>
      </c>
      <c r="N31" s="65" t="s">
        <v>89</v>
      </c>
      <c r="O31" s="65" t="s">
        <v>89</v>
      </c>
      <c r="P31" s="65" t="s">
        <v>89</v>
      </c>
      <c r="Q31" s="65" t="s">
        <v>89</v>
      </c>
      <c r="R31" s="65" t="s">
        <v>89</v>
      </c>
      <c r="S31" s="65" t="s">
        <v>89</v>
      </c>
      <c r="T31" s="65" t="s">
        <v>89</v>
      </c>
      <c r="U31" s="65" t="s">
        <v>89</v>
      </c>
      <c r="V31" s="65" t="s">
        <v>89</v>
      </c>
      <c r="W31" s="65" t="s">
        <v>89</v>
      </c>
      <c r="X31" s="65" t="s">
        <v>30</v>
      </c>
    </row>
    <row r="32" spans="1:24" ht="75">
      <c r="A32" s="165"/>
      <c r="B32" s="93" t="s">
        <v>36</v>
      </c>
      <c r="C32" s="94">
        <v>4</v>
      </c>
      <c r="D32" s="104" t="s">
        <v>161</v>
      </c>
      <c r="E32" s="65" t="s">
        <v>162</v>
      </c>
      <c r="F32" s="65" t="s">
        <v>162</v>
      </c>
      <c r="G32" s="65" t="s">
        <v>162</v>
      </c>
      <c r="H32" s="65" t="s">
        <v>162</v>
      </c>
      <c r="I32" s="65" t="s">
        <v>162</v>
      </c>
      <c r="J32" s="65" t="s">
        <v>162</v>
      </c>
      <c r="K32" s="104" t="s">
        <v>161</v>
      </c>
      <c r="L32" s="67"/>
      <c r="M32" s="147" t="s">
        <v>261</v>
      </c>
      <c r="N32" s="65" t="s">
        <v>34</v>
      </c>
      <c r="O32" s="65" t="s">
        <v>29</v>
      </c>
      <c r="P32" s="65" t="s">
        <v>34</v>
      </c>
      <c r="R32" s="65" t="s">
        <v>34</v>
      </c>
      <c r="T32" s="65" t="s">
        <v>34</v>
      </c>
      <c r="U32" s="67"/>
      <c r="V32" s="67"/>
      <c r="W32" s="67"/>
      <c r="X32" s="65" t="s">
        <v>29</v>
      </c>
    </row>
    <row r="33" spans="1:25" ht="37.5">
      <c r="A33" s="165"/>
      <c r="B33" s="93" t="s">
        <v>37</v>
      </c>
      <c r="C33" s="94">
        <v>5</v>
      </c>
      <c r="D33" s="65"/>
      <c r="E33" s="65"/>
      <c r="F33" s="65"/>
      <c r="G33" s="65"/>
      <c r="H33" s="65"/>
      <c r="I33" s="65"/>
      <c r="J33" s="65"/>
      <c r="K33" s="65"/>
      <c r="L33" s="65"/>
      <c r="M33" s="65"/>
      <c r="N33" s="65"/>
      <c r="O33" s="71" t="s">
        <v>169</v>
      </c>
      <c r="P33" s="67"/>
      <c r="Q33" s="67"/>
      <c r="R33" s="65"/>
      <c r="S33" s="65"/>
      <c r="T33" s="65"/>
      <c r="U33" s="65"/>
      <c r="V33" s="67"/>
      <c r="W33" s="67"/>
      <c r="X33" s="67"/>
    </row>
    <row r="34" spans="1:25" ht="37.5">
      <c r="A34" s="165"/>
      <c r="B34" s="96" t="s">
        <v>38</v>
      </c>
      <c r="C34" s="97">
        <v>6</v>
      </c>
      <c r="D34" s="98"/>
      <c r="E34" s="98"/>
      <c r="F34" s="98"/>
      <c r="G34" s="98"/>
      <c r="H34" s="98"/>
      <c r="I34" s="98"/>
      <c r="J34" s="98"/>
      <c r="K34" s="98"/>
      <c r="L34" s="98"/>
      <c r="M34" s="98"/>
      <c r="N34" s="98"/>
      <c r="O34" s="99"/>
      <c r="P34" s="98"/>
      <c r="Q34" s="98"/>
      <c r="R34" s="98"/>
      <c r="S34" s="98"/>
      <c r="T34" s="98"/>
      <c r="U34" s="98"/>
      <c r="V34" s="98"/>
      <c r="W34" s="99"/>
      <c r="X34" s="67"/>
    </row>
    <row r="35" spans="1:25">
      <c r="A35" s="112"/>
      <c r="B35" s="93"/>
      <c r="C35" s="85"/>
      <c r="D35" s="86" t="s">
        <v>116</v>
      </c>
      <c r="E35" s="87" t="s">
        <v>117</v>
      </c>
      <c r="F35" s="87" t="s">
        <v>118</v>
      </c>
      <c r="G35" s="87" t="s">
        <v>119</v>
      </c>
      <c r="H35" s="87" t="s">
        <v>120</v>
      </c>
      <c r="I35" s="87" t="s">
        <v>121</v>
      </c>
      <c r="J35" s="87" t="s">
        <v>122</v>
      </c>
      <c r="K35" s="87" t="s">
        <v>123</v>
      </c>
      <c r="L35" s="87" t="s">
        <v>124</v>
      </c>
      <c r="M35" s="87" t="s">
        <v>125</v>
      </c>
      <c r="N35" s="87" t="s">
        <v>126</v>
      </c>
      <c r="O35" s="103" t="s">
        <v>127</v>
      </c>
      <c r="P35" s="86" t="s">
        <v>128</v>
      </c>
      <c r="Q35" s="88" t="s">
        <v>129</v>
      </c>
      <c r="R35" s="113" t="s">
        <v>130</v>
      </c>
      <c r="S35" s="87" t="s">
        <v>131</v>
      </c>
      <c r="T35" s="87" t="s">
        <v>132</v>
      </c>
      <c r="U35" s="87" t="s">
        <v>133</v>
      </c>
      <c r="V35" s="87" t="s">
        <v>134</v>
      </c>
      <c r="W35" s="103" t="s">
        <v>135</v>
      </c>
      <c r="X35" s="103" t="s">
        <v>136</v>
      </c>
    </row>
    <row r="36" spans="1:25" ht="37.5">
      <c r="A36" s="163" t="s">
        <v>137</v>
      </c>
      <c r="B36" s="89" t="s">
        <v>24</v>
      </c>
      <c r="C36" s="94">
        <v>1</v>
      </c>
      <c r="D36" s="71" t="s">
        <v>176</v>
      </c>
      <c r="E36" s="71" t="s">
        <v>176</v>
      </c>
      <c r="F36" s="71" t="s">
        <v>176</v>
      </c>
      <c r="G36" s="71" t="s">
        <v>176</v>
      </c>
      <c r="H36" s="71" t="s">
        <v>176</v>
      </c>
      <c r="I36" s="71" t="s">
        <v>176</v>
      </c>
      <c r="J36" s="71" t="s">
        <v>176</v>
      </c>
      <c r="K36" s="71" t="s">
        <v>176</v>
      </c>
      <c r="L36" s="71" t="s">
        <v>176</v>
      </c>
      <c r="M36" s="71" t="s">
        <v>176</v>
      </c>
      <c r="N36" s="71" t="s">
        <v>176</v>
      </c>
      <c r="O36" s="71" t="s">
        <v>176</v>
      </c>
      <c r="P36" s="150"/>
      <c r="Q36" s="71" t="s">
        <v>176</v>
      </c>
      <c r="R36" s="71" t="s">
        <v>176</v>
      </c>
      <c r="S36" s="71" t="s">
        <v>176</v>
      </c>
      <c r="T36" s="71" t="s">
        <v>176</v>
      </c>
      <c r="U36" s="71" t="s">
        <v>176</v>
      </c>
      <c r="V36" s="71" t="s">
        <v>176</v>
      </c>
      <c r="W36" s="71" t="s">
        <v>176</v>
      </c>
      <c r="X36" s="71" t="s">
        <v>176</v>
      </c>
    </row>
    <row r="37" spans="1:25" ht="37.5">
      <c r="A37" s="166"/>
      <c r="B37" s="93" t="s">
        <v>31</v>
      </c>
      <c r="C37" s="94">
        <v>2</v>
      </c>
      <c r="D37" s="65" t="s">
        <v>30</v>
      </c>
      <c r="E37" s="65" t="s">
        <v>30</v>
      </c>
      <c r="F37" s="65" t="s">
        <v>30</v>
      </c>
      <c r="G37" s="65" t="s">
        <v>30</v>
      </c>
      <c r="H37" s="65" t="s">
        <v>30</v>
      </c>
      <c r="I37" s="65" t="s">
        <v>30</v>
      </c>
      <c r="J37" s="65" t="s">
        <v>30</v>
      </c>
      <c r="K37" s="65" t="s">
        <v>30</v>
      </c>
      <c r="L37" s="65" t="s">
        <v>30</v>
      </c>
      <c r="M37" s="65" t="s">
        <v>30</v>
      </c>
      <c r="N37" s="65" t="s">
        <v>30</v>
      </c>
      <c r="O37" s="65" t="s">
        <v>30</v>
      </c>
      <c r="P37" s="151"/>
      <c r="Q37" s="65" t="s">
        <v>30</v>
      </c>
      <c r="R37" s="65" t="s">
        <v>30</v>
      </c>
      <c r="S37" s="65" t="s">
        <v>30</v>
      </c>
      <c r="T37" s="65" t="s">
        <v>30</v>
      </c>
      <c r="U37" s="65" t="s">
        <v>30</v>
      </c>
      <c r="V37" s="65" t="s">
        <v>30</v>
      </c>
      <c r="W37" s="65" t="s">
        <v>30</v>
      </c>
      <c r="X37" s="65" t="s">
        <v>30</v>
      </c>
    </row>
    <row r="38" spans="1:25" ht="37.5">
      <c r="A38" s="166"/>
      <c r="B38" s="93" t="s">
        <v>33</v>
      </c>
      <c r="C38" s="94">
        <v>3</v>
      </c>
      <c r="D38" s="65" t="s">
        <v>61</v>
      </c>
      <c r="E38" s="65" t="s">
        <v>61</v>
      </c>
      <c r="F38" s="65" t="s">
        <v>61</v>
      </c>
      <c r="G38" s="65" t="s">
        <v>61</v>
      </c>
      <c r="H38" s="65" t="s">
        <v>61</v>
      </c>
      <c r="I38" s="65" t="s">
        <v>61</v>
      </c>
      <c r="J38" s="65" t="s">
        <v>61</v>
      </c>
      <c r="K38" s="65" t="s">
        <v>61</v>
      </c>
      <c r="L38" s="65" t="s">
        <v>61</v>
      </c>
      <c r="M38" s="65" t="s">
        <v>61</v>
      </c>
      <c r="N38" s="65" t="s">
        <v>61</v>
      </c>
      <c r="O38" s="65" t="s">
        <v>61</v>
      </c>
      <c r="P38" s="151"/>
      <c r="Q38" s="65" t="s">
        <v>61</v>
      </c>
      <c r="R38" s="65" t="s">
        <v>61</v>
      </c>
      <c r="S38" s="65" t="s">
        <v>61</v>
      </c>
      <c r="T38" s="65" t="s">
        <v>61</v>
      </c>
      <c r="U38" s="65" t="s">
        <v>61</v>
      </c>
      <c r="V38" s="65" t="s">
        <v>61</v>
      </c>
      <c r="W38" s="65" t="s">
        <v>61</v>
      </c>
      <c r="X38" s="65" t="s">
        <v>61</v>
      </c>
    </row>
    <row r="39" spans="1:25" ht="37.5">
      <c r="A39" s="166"/>
      <c r="B39" s="93" t="s">
        <v>36</v>
      </c>
      <c r="C39" s="94">
        <v>4</v>
      </c>
      <c r="E39" s="65"/>
      <c r="F39" s="68"/>
      <c r="G39" s="68"/>
      <c r="H39" s="67"/>
      <c r="I39" s="67"/>
      <c r="J39" s="67"/>
      <c r="K39" s="67"/>
      <c r="L39" s="65"/>
      <c r="M39" s="68"/>
      <c r="N39" s="68"/>
      <c r="O39" s="65" t="s">
        <v>88</v>
      </c>
      <c r="P39" s="151"/>
      <c r="Q39" s="65" t="s">
        <v>88</v>
      </c>
      <c r="R39" s="65"/>
      <c r="S39" s="65"/>
      <c r="T39" s="65"/>
      <c r="U39" s="65"/>
      <c r="V39" s="65"/>
      <c r="W39" s="70"/>
      <c r="X39" s="67"/>
    </row>
    <row r="40" spans="1:25" ht="37.5">
      <c r="A40" s="166"/>
      <c r="B40" s="93" t="s">
        <v>37</v>
      </c>
      <c r="C40" s="94">
        <v>5</v>
      </c>
      <c r="D40" s="65"/>
      <c r="E40" s="65"/>
      <c r="F40" s="65"/>
      <c r="G40" s="65"/>
      <c r="H40" s="65"/>
      <c r="I40" s="65"/>
      <c r="J40" s="65"/>
      <c r="K40" s="67"/>
      <c r="L40" s="65"/>
      <c r="M40" s="65"/>
      <c r="N40" s="65"/>
      <c r="O40" s="65" t="s">
        <v>113</v>
      </c>
      <c r="P40" s="151"/>
      <c r="Q40" s="65"/>
      <c r="R40" s="114"/>
      <c r="S40" s="65"/>
      <c r="T40" s="65"/>
      <c r="U40" s="65"/>
      <c r="V40" s="65"/>
      <c r="W40" s="95"/>
      <c r="X40" s="67"/>
    </row>
    <row r="41" spans="1:25" ht="37.5">
      <c r="A41" s="166"/>
      <c r="B41" s="96" t="s">
        <v>38</v>
      </c>
      <c r="C41" s="97">
        <v>6</v>
      </c>
      <c r="D41" s="98"/>
      <c r="E41" s="98"/>
      <c r="F41" s="98"/>
      <c r="G41" s="98"/>
      <c r="H41" s="98"/>
      <c r="I41" s="98"/>
      <c r="J41" s="98"/>
      <c r="K41" s="98"/>
      <c r="L41" s="98"/>
      <c r="M41" s="98"/>
      <c r="N41" s="98"/>
      <c r="O41" s="98"/>
      <c r="P41" s="152"/>
      <c r="Q41" s="98"/>
      <c r="R41" s="115"/>
      <c r="S41" s="98"/>
      <c r="T41" s="98"/>
      <c r="U41" s="98"/>
      <c r="V41" s="98"/>
      <c r="W41" s="99"/>
      <c r="X41" s="67"/>
    </row>
    <row r="42" spans="1:25">
      <c r="A42" s="163" t="s">
        <v>139</v>
      </c>
      <c r="B42" s="93"/>
      <c r="C42" s="116"/>
      <c r="D42" s="86" t="s">
        <v>140</v>
      </c>
      <c r="E42" s="87" t="s">
        <v>141</v>
      </c>
      <c r="F42" s="87" t="s">
        <v>142</v>
      </c>
      <c r="G42" s="87" t="s">
        <v>143</v>
      </c>
      <c r="H42" s="87" t="s">
        <v>144</v>
      </c>
      <c r="I42" s="87" t="s">
        <v>145</v>
      </c>
      <c r="J42" s="87" t="s">
        <v>146</v>
      </c>
      <c r="K42" s="87" t="s">
        <v>147</v>
      </c>
      <c r="L42" s="87" t="s">
        <v>148</v>
      </c>
      <c r="M42" s="87" t="s">
        <v>149</v>
      </c>
      <c r="N42" s="87" t="s">
        <v>150</v>
      </c>
      <c r="O42" s="87" t="s">
        <v>151</v>
      </c>
      <c r="P42" s="87" t="s">
        <v>152</v>
      </c>
      <c r="Q42" s="87" t="s">
        <v>153</v>
      </c>
      <c r="R42" s="87" t="s">
        <v>154</v>
      </c>
      <c r="S42" s="87" t="s">
        <v>155</v>
      </c>
      <c r="T42" s="87" t="s">
        <v>156</v>
      </c>
      <c r="U42" s="87" t="s">
        <v>157</v>
      </c>
      <c r="V42" s="87" t="s">
        <v>158</v>
      </c>
      <c r="W42" s="103" t="s">
        <v>159</v>
      </c>
      <c r="X42" s="103" t="s">
        <v>160</v>
      </c>
    </row>
    <row r="43" spans="1:25" ht="39" customHeight="1">
      <c r="A43" s="163"/>
      <c r="B43" s="89" t="s">
        <v>24</v>
      </c>
      <c r="C43" s="94">
        <v>1</v>
      </c>
      <c r="D43" s="139" t="s">
        <v>182</v>
      </c>
      <c r="E43" s="65" t="s">
        <v>32</v>
      </c>
      <c r="F43" s="65" t="s">
        <v>32</v>
      </c>
      <c r="G43" s="65" t="s">
        <v>32</v>
      </c>
      <c r="H43" s="65" t="s">
        <v>32</v>
      </c>
      <c r="I43" s="65" t="s">
        <v>32</v>
      </c>
      <c r="J43" s="65" t="s">
        <v>32</v>
      </c>
      <c r="K43" s="65" t="s">
        <v>113</v>
      </c>
      <c r="L43" s="65" t="s">
        <v>64</v>
      </c>
      <c r="M43" s="65" t="s">
        <v>32</v>
      </c>
      <c r="N43" s="65" t="s">
        <v>32</v>
      </c>
      <c r="O43" s="65" t="s">
        <v>32</v>
      </c>
      <c r="P43" s="70" t="s">
        <v>183</v>
      </c>
      <c r="Q43" s="150"/>
      <c r="R43" s="68" t="s">
        <v>35</v>
      </c>
      <c r="S43" s="65" t="s">
        <v>29</v>
      </c>
      <c r="U43" s="65" t="s">
        <v>29</v>
      </c>
      <c r="V43" s="65" t="s">
        <v>88</v>
      </c>
      <c r="W43" s="65" t="s">
        <v>88</v>
      </c>
      <c r="X43" s="65" t="s">
        <v>30</v>
      </c>
    </row>
    <row r="44" spans="1:25" ht="37.5">
      <c r="A44" s="163"/>
      <c r="B44" s="93" t="s">
        <v>31</v>
      </c>
      <c r="C44" s="94">
        <v>2</v>
      </c>
      <c r="D44" s="65" t="s">
        <v>32</v>
      </c>
      <c r="E44" s="65" t="s">
        <v>88</v>
      </c>
      <c r="F44" s="65" t="s">
        <v>88</v>
      </c>
      <c r="G44" s="65" t="s">
        <v>88</v>
      </c>
      <c r="H44" s="65" t="s">
        <v>88</v>
      </c>
      <c r="I44" s="65" t="s">
        <v>88</v>
      </c>
      <c r="J44" s="65" t="s">
        <v>88</v>
      </c>
      <c r="K44" s="65" t="s">
        <v>88</v>
      </c>
      <c r="L44" s="65" t="s">
        <v>34</v>
      </c>
      <c r="M44" s="65" t="s">
        <v>29</v>
      </c>
      <c r="N44" s="65" t="s">
        <v>88</v>
      </c>
      <c r="O44" s="104" t="s">
        <v>115</v>
      </c>
      <c r="P44" s="65" t="s">
        <v>113</v>
      </c>
      <c r="Q44" s="151"/>
      <c r="R44" s="65" t="s">
        <v>32</v>
      </c>
      <c r="S44" s="65" t="s">
        <v>88</v>
      </c>
      <c r="T44" s="65"/>
      <c r="U44" s="65" t="s">
        <v>88</v>
      </c>
      <c r="V44" s="92" t="s">
        <v>30</v>
      </c>
      <c r="W44" s="65" t="s">
        <v>32</v>
      </c>
      <c r="X44" s="65" t="s">
        <v>32</v>
      </c>
    </row>
    <row r="45" spans="1:25" ht="75">
      <c r="A45" s="163"/>
      <c r="B45" s="93" t="s">
        <v>33</v>
      </c>
      <c r="C45" s="94">
        <v>3</v>
      </c>
      <c r="D45" s="65" t="s">
        <v>88</v>
      </c>
      <c r="E45" s="67"/>
      <c r="F45" s="65"/>
      <c r="G45" s="67"/>
      <c r="H45" s="66"/>
      <c r="I45" s="67"/>
      <c r="J45" s="65"/>
      <c r="K45" s="67"/>
      <c r="L45" s="65" t="s">
        <v>88</v>
      </c>
      <c r="M45" s="68"/>
      <c r="N45" s="65"/>
      <c r="O45" s="65" t="s">
        <v>113</v>
      </c>
      <c r="P45" s="147" t="s">
        <v>264</v>
      </c>
      <c r="Q45" s="151"/>
      <c r="R45" s="147" t="s">
        <v>264</v>
      </c>
      <c r="S45" s="65" t="s">
        <v>64</v>
      </c>
      <c r="T45" s="65" t="s">
        <v>88</v>
      </c>
      <c r="U45" s="65" t="s">
        <v>64</v>
      </c>
      <c r="V45" s="65" t="s">
        <v>64</v>
      </c>
      <c r="W45" s="119"/>
      <c r="X45" s="147" t="s">
        <v>264</v>
      </c>
    </row>
    <row r="46" spans="1:25" ht="37.5">
      <c r="A46" s="163"/>
      <c r="B46" s="93" t="s">
        <v>36</v>
      </c>
      <c r="C46" s="94">
        <v>4</v>
      </c>
      <c r="D46" s="65"/>
      <c r="E46" s="65"/>
      <c r="F46" s="65"/>
      <c r="G46" s="67"/>
      <c r="H46" s="66"/>
      <c r="I46" s="67"/>
      <c r="J46" s="65"/>
      <c r="K46" s="65"/>
      <c r="M46" s="65"/>
      <c r="N46" s="67"/>
      <c r="O46" s="73" t="s">
        <v>184</v>
      </c>
      <c r="P46" s="65"/>
      <c r="Q46" s="151"/>
      <c r="R46" s="65"/>
      <c r="S46" s="67"/>
      <c r="T46" s="65" t="s">
        <v>64</v>
      </c>
      <c r="U46" s="67"/>
      <c r="V46" s="65"/>
      <c r="W46" s="119"/>
      <c r="X46" s="67"/>
    </row>
    <row r="47" spans="1:25" ht="37.5">
      <c r="A47" s="163"/>
      <c r="B47" s="93" t="s">
        <v>37</v>
      </c>
      <c r="C47" s="94">
        <v>5</v>
      </c>
      <c r="D47" s="65"/>
      <c r="E47" s="67"/>
      <c r="F47" s="65"/>
      <c r="G47" s="67"/>
      <c r="H47" s="66"/>
      <c r="I47" s="67"/>
      <c r="J47" s="65"/>
      <c r="K47" s="67"/>
      <c r="L47" s="65"/>
      <c r="M47" s="67"/>
      <c r="N47" s="67"/>
      <c r="O47" s="140" t="s">
        <v>30</v>
      </c>
      <c r="P47" s="65"/>
      <c r="Q47" s="153"/>
      <c r="R47" s="65"/>
      <c r="S47" s="67"/>
      <c r="T47" s="65"/>
      <c r="U47" s="65"/>
      <c r="V47" s="65"/>
      <c r="W47" s="119"/>
      <c r="X47" s="67"/>
    </row>
    <row r="48" spans="1:25">
      <c r="D48" s="72">
        <v>36</v>
      </c>
      <c r="E48" s="72">
        <v>36</v>
      </c>
      <c r="F48" s="72">
        <v>36</v>
      </c>
      <c r="G48" s="72">
        <v>36</v>
      </c>
      <c r="H48" s="72">
        <v>36</v>
      </c>
      <c r="I48" s="72">
        <v>36</v>
      </c>
      <c r="J48" s="72">
        <v>36</v>
      </c>
      <c r="K48" s="72">
        <v>36</v>
      </c>
      <c r="L48" s="72">
        <v>36</v>
      </c>
      <c r="M48" s="72">
        <v>36</v>
      </c>
      <c r="N48" s="72">
        <v>36</v>
      </c>
      <c r="O48" s="72">
        <v>36</v>
      </c>
      <c r="P48" s="72">
        <v>36</v>
      </c>
      <c r="Q48" s="72">
        <v>36</v>
      </c>
      <c r="R48" s="72">
        <v>36</v>
      </c>
      <c r="S48" s="72">
        <v>36</v>
      </c>
      <c r="T48" s="72">
        <v>36</v>
      </c>
      <c r="U48" s="72">
        <v>36</v>
      </c>
      <c r="V48" s="72">
        <v>36</v>
      </c>
      <c r="W48" s="72">
        <v>36</v>
      </c>
      <c r="X48" s="72">
        <v>36</v>
      </c>
      <c r="Y48" s="72">
        <f>SUM(D48:X48)</f>
        <v>756</v>
      </c>
    </row>
    <row r="49" spans="2:10" ht="17.25" customHeight="1"/>
    <row r="50" spans="2:10">
      <c r="B50" s="156" t="s">
        <v>217</v>
      </c>
      <c r="C50" s="156"/>
      <c r="D50" s="156"/>
      <c r="E50" s="156"/>
      <c r="F50" s="156" t="s">
        <v>218</v>
      </c>
      <c r="G50" s="156"/>
      <c r="H50" s="156"/>
      <c r="I50" s="156"/>
      <c r="J50" s="72" t="s">
        <v>219</v>
      </c>
    </row>
    <row r="51" spans="2:10">
      <c r="B51" s="157" t="s">
        <v>221</v>
      </c>
      <c r="C51" s="157"/>
      <c r="D51" s="157"/>
      <c r="E51" s="157"/>
      <c r="F51" s="157" t="s">
        <v>236</v>
      </c>
      <c r="G51" s="157"/>
      <c r="H51" s="157"/>
      <c r="I51" s="157"/>
      <c r="J51" s="120">
        <v>104</v>
      </c>
    </row>
    <row r="52" spans="2:10">
      <c r="B52" s="157" t="s">
        <v>220</v>
      </c>
      <c r="C52" s="157"/>
      <c r="D52" s="157"/>
      <c r="E52" s="157"/>
      <c r="F52" s="157" t="s">
        <v>236</v>
      </c>
      <c r="G52" s="157"/>
      <c r="H52" s="157"/>
      <c r="I52" s="157"/>
      <c r="J52" s="120">
        <v>104</v>
      </c>
    </row>
    <row r="53" spans="2:10">
      <c r="B53" s="157" t="s">
        <v>231</v>
      </c>
      <c r="C53" s="157"/>
      <c r="D53" s="157"/>
      <c r="E53" s="157"/>
      <c r="F53" s="157" t="s">
        <v>237</v>
      </c>
      <c r="G53" s="157"/>
      <c r="H53" s="157"/>
      <c r="I53" s="157"/>
      <c r="J53" s="120">
        <v>102</v>
      </c>
    </row>
    <row r="54" spans="2:10">
      <c r="B54" s="157" t="s">
        <v>232</v>
      </c>
      <c r="C54" s="157"/>
      <c r="D54" s="157"/>
      <c r="E54" s="157"/>
      <c r="F54" s="157" t="s">
        <v>237</v>
      </c>
      <c r="G54" s="157"/>
      <c r="H54" s="157"/>
      <c r="I54" s="157"/>
      <c r="J54" s="120">
        <v>102</v>
      </c>
    </row>
    <row r="55" spans="2:10">
      <c r="B55" s="157" t="s">
        <v>234</v>
      </c>
      <c r="C55" s="157"/>
      <c r="D55" s="157"/>
      <c r="E55" s="157"/>
      <c r="F55" s="157" t="s">
        <v>238</v>
      </c>
      <c r="G55" s="157"/>
      <c r="H55" s="157"/>
      <c r="I55" s="157"/>
      <c r="J55" s="120">
        <v>109</v>
      </c>
    </row>
    <row r="56" spans="2:10" ht="39.75" customHeight="1">
      <c r="B56" s="157" t="s">
        <v>224</v>
      </c>
      <c r="C56" s="157"/>
      <c r="D56" s="157"/>
      <c r="E56" s="157"/>
      <c r="F56" s="168" t="s">
        <v>241</v>
      </c>
      <c r="G56" s="157"/>
      <c r="H56" s="157"/>
      <c r="I56" s="157"/>
      <c r="J56" s="96" t="s">
        <v>248</v>
      </c>
    </row>
    <row r="57" spans="2:10">
      <c r="B57" s="157" t="s">
        <v>228</v>
      </c>
      <c r="C57" s="157"/>
      <c r="D57" s="157"/>
      <c r="E57" s="157"/>
      <c r="F57" s="157" t="s">
        <v>240</v>
      </c>
      <c r="G57" s="157"/>
      <c r="H57" s="157"/>
      <c r="I57" s="157"/>
      <c r="J57" s="120">
        <v>206</v>
      </c>
    </row>
    <row r="58" spans="2:10">
      <c r="B58" s="157" t="s">
        <v>225</v>
      </c>
      <c r="C58" s="157"/>
      <c r="D58" s="157"/>
      <c r="E58" s="157"/>
      <c r="F58" s="157" t="s">
        <v>242</v>
      </c>
      <c r="G58" s="157"/>
      <c r="H58" s="157"/>
      <c r="I58" s="157"/>
      <c r="J58" s="120">
        <v>106</v>
      </c>
    </row>
    <row r="59" spans="2:10">
      <c r="B59" s="157" t="s">
        <v>227</v>
      </c>
      <c r="C59" s="157"/>
      <c r="D59" s="157"/>
      <c r="E59" s="157"/>
      <c r="F59" s="157" t="s">
        <v>250</v>
      </c>
      <c r="G59" s="157"/>
      <c r="H59" s="157"/>
      <c r="I59" s="157"/>
      <c r="J59" s="120">
        <v>116</v>
      </c>
    </row>
    <row r="60" spans="2:10">
      <c r="B60" s="157" t="s">
        <v>226</v>
      </c>
      <c r="C60" s="157"/>
      <c r="D60" s="157"/>
      <c r="E60" s="157"/>
      <c r="F60" s="157" t="s">
        <v>253</v>
      </c>
      <c r="G60" s="157"/>
      <c r="H60" s="157"/>
      <c r="I60" s="157"/>
      <c r="J60" s="120">
        <v>107</v>
      </c>
    </row>
    <row r="61" spans="2:10">
      <c r="B61" s="157" t="s">
        <v>223</v>
      </c>
      <c r="C61" s="157"/>
      <c r="D61" s="157"/>
      <c r="E61" s="157"/>
      <c r="F61" s="157" t="s">
        <v>244</v>
      </c>
      <c r="G61" s="157"/>
      <c r="H61" s="157"/>
      <c r="I61" s="157"/>
      <c r="J61" s="120">
        <v>103</v>
      </c>
    </row>
    <row r="62" spans="2:10">
      <c r="B62" s="157" t="s">
        <v>222</v>
      </c>
      <c r="C62" s="157"/>
      <c r="D62" s="157"/>
      <c r="E62" s="157"/>
      <c r="F62" s="157" t="s">
        <v>244</v>
      </c>
      <c r="G62" s="157"/>
      <c r="H62" s="157"/>
      <c r="I62" s="157"/>
      <c r="J62" s="120">
        <v>103</v>
      </c>
    </row>
    <row r="63" spans="2:10">
      <c r="B63" s="157" t="s">
        <v>229</v>
      </c>
      <c r="C63" s="157"/>
      <c r="D63" s="157"/>
      <c r="E63" s="157"/>
      <c r="F63" s="157" t="s">
        <v>245</v>
      </c>
      <c r="G63" s="157"/>
      <c r="H63" s="157"/>
      <c r="I63" s="157"/>
      <c r="J63" s="120">
        <v>105</v>
      </c>
    </row>
    <row r="64" spans="2:10" ht="23.25" customHeight="1">
      <c r="B64" s="157" t="s">
        <v>235</v>
      </c>
      <c r="C64" s="157"/>
      <c r="D64" s="157"/>
      <c r="E64" s="157"/>
      <c r="F64" s="168" t="s">
        <v>255</v>
      </c>
      <c r="G64" s="157"/>
      <c r="H64" s="157"/>
      <c r="I64" s="157"/>
      <c r="J64" s="120" t="s">
        <v>249</v>
      </c>
    </row>
    <row r="65" spans="2:10">
      <c r="B65" s="157" t="s">
        <v>230</v>
      </c>
      <c r="C65" s="157"/>
      <c r="D65" s="157"/>
      <c r="E65" s="157"/>
      <c r="F65" s="157" t="s">
        <v>247</v>
      </c>
      <c r="G65" s="157"/>
      <c r="H65" s="157"/>
      <c r="I65" s="157"/>
      <c r="J65" s="120">
        <v>310</v>
      </c>
    </row>
    <row r="66" spans="2:10">
      <c r="B66" s="157" t="s">
        <v>233</v>
      </c>
      <c r="C66" s="157"/>
      <c r="D66" s="157"/>
      <c r="E66" s="157"/>
      <c r="F66" s="157" t="s">
        <v>239</v>
      </c>
      <c r="G66" s="157"/>
      <c r="H66" s="157"/>
      <c r="I66" s="157"/>
      <c r="J66" s="120">
        <v>108</v>
      </c>
    </row>
  </sheetData>
  <mergeCells count="48">
    <mergeCell ref="B64:E64"/>
    <mergeCell ref="F64:I64"/>
    <mergeCell ref="B65:E65"/>
    <mergeCell ref="F65:I65"/>
    <mergeCell ref="B66:E66"/>
    <mergeCell ref="F66:I66"/>
    <mergeCell ref="B61:E61"/>
    <mergeCell ref="F61:I61"/>
    <mergeCell ref="B62:E62"/>
    <mergeCell ref="F62:I62"/>
    <mergeCell ref="B63:E63"/>
    <mergeCell ref="F63:I63"/>
    <mergeCell ref="B58:E58"/>
    <mergeCell ref="F58:I58"/>
    <mergeCell ref="B59:E59"/>
    <mergeCell ref="F59:I59"/>
    <mergeCell ref="B60:E60"/>
    <mergeCell ref="F60:I60"/>
    <mergeCell ref="B55:E55"/>
    <mergeCell ref="F55:I55"/>
    <mergeCell ref="B56:E56"/>
    <mergeCell ref="F56:I56"/>
    <mergeCell ref="B57:E57"/>
    <mergeCell ref="F57:I57"/>
    <mergeCell ref="B52:E52"/>
    <mergeCell ref="F52:I52"/>
    <mergeCell ref="B53:E53"/>
    <mergeCell ref="F53:I53"/>
    <mergeCell ref="B54:E54"/>
    <mergeCell ref="F54:I54"/>
    <mergeCell ref="B51:E51"/>
    <mergeCell ref="F51:I51"/>
    <mergeCell ref="A4:X4"/>
    <mergeCell ref="A6:B6"/>
    <mergeCell ref="A7:B7"/>
    <mergeCell ref="A8:A13"/>
    <mergeCell ref="A15:A20"/>
    <mergeCell ref="A22:A27"/>
    <mergeCell ref="A29:A34"/>
    <mergeCell ref="A36:A41"/>
    <mergeCell ref="A42:A47"/>
    <mergeCell ref="O8:O13"/>
    <mergeCell ref="O15:O20"/>
    <mergeCell ref="P36:P41"/>
    <mergeCell ref="Q43:Q47"/>
    <mergeCell ref="U1:X2"/>
    <mergeCell ref="B50:E50"/>
    <mergeCell ref="F50:I50"/>
  </mergeCells>
  <pageMargins left="0.7" right="0.7" top="0.75" bottom="0.75" header="0.3" footer="0.3"/>
  <pageSetup paperSize="9" scale="2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66"/>
  <sheetViews>
    <sheetView topLeftCell="A19" zoomScale="50" zoomScaleNormal="50" workbookViewId="0">
      <selection activeCell="W28" sqref="W28"/>
    </sheetView>
  </sheetViews>
  <sheetFormatPr defaultColWidth="9" defaultRowHeight="18.75"/>
  <cols>
    <col min="1" max="1" width="4.85546875" style="72" customWidth="1"/>
    <col min="2" max="2" width="17.85546875" style="74" customWidth="1"/>
    <col min="3" max="3" width="6.85546875" style="75" customWidth="1"/>
    <col min="4" max="4" width="18.140625" style="72" customWidth="1"/>
    <col min="5" max="8" width="18.28515625" style="72" customWidth="1"/>
    <col min="9" max="10" width="18.5703125" style="72" customWidth="1"/>
    <col min="11" max="11" width="21.140625" style="72" customWidth="1"/>
    <col min="12" max="12" width="20" style="72" customWidth="1"/>
    <col min="13" max="13" width="19.7109375" style="72" customWidth="1"/>
    <col min="14" max="14" width="20.28515625" style="72" customWidth="1"/>
    <col min="15" max="15" width="19.5703125" style="72" customWidth="1"/>
    <col min="16" max="16" width="18.42578125" style="72" customWidth="1"/>
    <col min="17" max="17" width="21" style="72" customWidth="1"/>
    <col min="18" max="18" width="18.140625" style="72" customWidth="1"/>
    <col min="19" max="19" width="19.5703125" style="72" customWidth="1"/>
    <col min="20" max="20" width="20.7109375" style="72" customWidth="1"/>
    <col min="21" max="21" width="17.7109375" style="72" customWidth="1"/>
    <col min="22" max="22" width="19.5703125" style="72" customWidth="1"/>
    <col min="23" max="23" width="18.42578125" style="72" customWidth="1"/>
    <col min="24" max="24" width="17.5703125" style="72" customWidth="1"/>
    <col min="25" max="16384" width="9" style="72"/>
  </cols>
  <sheetData>
    <row r="1" spans="1:25">
      <c r="U1" s="154" t="s">
        <v>216</v>
      </c>
      <c r="V1" s="155"/>
      <c r="W1" s="155"/>
      <c r="X1" s="155"/>
    </row>
    <row r="2" spans="1:25">
      <c r="U2" s="155"/>
      <c r="V2" s="155"/>
      <c r="W2" s="155"/>
      <c r="X2" s="155"/>
    </row>
    <row r="4" spans="1:25" ht="71.25" customHeight="1">
      <c r="A4" s="158" t="s">
        <v>185</v>
      </c>
      <c r="B4" s="169"/>
      <c r="C4" s="169"/>
      <c r="D4" s="169"/>
      <c r="E4" s="169"/>
      <c r="F4" s="169"/>
      <c r="G4" s="169"/>
      <c r="H4" s="169"/>
      <c r="I4" s="169"/>
      <c r="J4" s="169"/>
      <c r="K4" s="169"/>
      <c r="L4" s="169"/>
      <c r="M4" s="169"/>
      <c r="N4" s="169"/>
      <c r="O4" s="169"/>
      <c r="P4" s="169"/>
      <c r="Q4" s="169"/>
      <c r="R4" s="169"/>
      <c r="S4" s="169"/>
      <c r="T4" s="169"/>
      <c r="U4" s="169"/>
      <c r="V4" s="169"/>
      <c r="W4" s="169"/>
      <c r="X4" s="76"/>
      <c r="Y4" s="76"/>
    </row>
    <row r="5" spans="1:25" s="80" customFormat="1">
      <c r="A5" s="77"/>
      <c r="B5" s="78"/>
      <c r="C5" s="77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2"/>
      <c r="Y5" s="72"/>
    </row>
    <row r="6" spans="1:25" ht="20.25" thickTop="1" thickBot="1">
      <c r="A6" s="159" t="s">
        <v>0</v>
      </c>
      <c r="B6" s="160"/>
      <c r="C6" s="81"/>
      <c r="D6" s="82">
        <v>1</v>
      </c>
      <c r="E6" s="83">
        <v>2</v>
      </c>
      <c r="F6" s="83">
        <v>3</v>
      </c>
      <c r="G6" s="83">
        <v>4</v>
      </c>
      <c r="H6" s="83">
        <v>5</v>
      </c>
      <c r="I6" s="83">
        <v>6</v>
      </c>
      <c r="J6" s="83">
        <v>7</v>
      </c>
      <c r="K6" s="83">
        <v>8</v>
      </c>
      <c r="L6" s="83">
        <v>9</v>
      </c>
      <c r="M6" s="83">
        <v>10</v>
      </c>
      <c r="N6" s="83">
        <v>11</v>
      </c>
      <c r="O6" s="83">
        <v>12</v>
      </c>
      <c r="P6" s="83">
        <v>13</v>
      </c>
      <c r="Q6" s="83">
        <v>14</v>
      </c>
      <c r="R6" s="83">
        <v>15</v>
      </c>
      <c r="S6" s="83">
        <v>16</v>
      </c>
      <c r="T6" s="83">
        <v>17</v>
      </c>
      <c r="U6" s="83">
        <v>18</v>
      </c>
      <c r="V6" s="83">
        <v>19</v>
      </c>
      <c r="W6" s="82">
        <v>20</v>
      </c>
      <c r="X6" s="84">
        <v>21</v>
      </c>
    </row>
    <row r="7" spans="1:25" ht="19.5" thickBot="1">
      <c r="A7" s="159" t="s">
        <v>1</v>
      </c>
      <c r="B7" s="160"/>
      <c r="C7" s="85"/>
      <c r="D7" s="86" t="s">
        <v>2</v>
      </c>
      <c r="E7" s="87" t="s">
        <v>3</v>
      </c>
      <c r="F7" s="87" t="s">
        <v>4</v>
      </c>
      <c r="G7" s="87" t="s">
        <v>5</v>
      </c>
      <c r="H7" s="87" t="s">
        <v>6</v>
      </c>
      <c r="I7" s="87" t="s">
        <v>7</v>
      </c>
      <c r="J7" s="87" t="s">
        <v>8</v>
      </c>
      <c r="K7" s="87" t="s">
        <v>9</v>
      </c>
      <c r="L7" s="87" t="s">
        <v>10</v>
      </c>
      <c r="M7" s="87" t="s">
        <v>11</v>
      </c>
      <c r="N7" s="87" t="s">
        <v>12</v>
      </c>
      <c r="O7" s="87" t="s">
        <v>13</v>
      </c>
      <c r="P7" s="87" t="s">
        <v>14</v>
      </c>
      <c r="Q7" s="87" t="s">
        <v>15</v>
      </c>
      <c r="R7" s="87" t="s">
        <v>16</v>
      </c>
      <c r="S7" s="87" t="s">
        <v>17</v>
      </c>
      <c r="T7" s="87" t="s">
        <v>18</v>
      </c>
      <c r="U7" s="87" t="s">
        <v>19</v>
      </c>
      <c r="V7" s="87" t="s">
        <v>20</v>
      </c>
      <c r="W7" s="88" t="s">
        <v>21</v>
      </c>
      <c r="X7" s="88" t="s">
        <v>22</v>
      </c>
    </row>
    <row r="8" spans="1:25" ht="75" customHeight="1">
      <c r="A8" s="161" t="s">
        <v>23</v>
      </c>
      <c r="B8" s="89" t="s">
        <v>24</v>
      </c>
      <c r="C8" s="90">
        <v>1</v>
      </c>
      <c r="D8" s="68"/>
      <c r="E8" s="65" t="s">
        <v>265</v>
      </c>
      <c r="F8" s="65" t="s">
        <v>265</v>
      </c>
      <c r="G8" s="65" t="s">
        <v>265</v>
      </c>
      <c r="H8" s="65" t="s">
        <v>265</v>
      </c>
      <c r="I8" s="65" t="s">
        <v>265</v>
      </c>
      <c r="J8" s="65" t="s">
        <v>265</v>
      </c>
      <c r="K8" s="65" t="s">
        <v>265</v>
      </c>
      <c r="L8" s="65" t="s">
        <v>265</v>
      </c>
      <c r="M8" s="65" t="s">
        <v>265</v>
      </c>
      <c r="N8" s="65" t="s">
        <v>265</v>
      </c>
      <c r="O8" s="167"/>
      <c r="P8" s="65" t="s">
        <v>265</v>
      </c>
      <c r="Q8" s="65" t="s">
        <v>265</v>
      </c>
      <c r="R8" s="149" t="s">
        <v>266</v>
      </c>
      <c r="S8" s="149" t="s">
        <v>266</v>
      </c>
      <c r="T8" s="149" t="s">
        <v>266</v>
      </c>
      <c r="U8" s="68"/>
      <c r="V8" s="126"/>
      <c r="W8" s="65" t="s">
        <v>265</v>
      </c>
      <c r="X8" s="68"/>
    </row>
    <row r="9" spans="1:25" ht="75">
      <c r="A9" s="162"/>
      <c r="B9" s="93" t="s">
        <v>31</v>
      </c>
      <c r="C9" s="94">
        <v>2</v>
      </c>
      <c r="D9" s="65" t="s">
        <v>265</v>
      </c>
      <c r="E9" s="65" t="s">
        <v>29</v>
      </c>
      <c r="F9" s="65" t="s">
        <v>29</v>
      </c>
      <c r="G9" s="65" t="s">
        <v>29</v>
      </c>
      <c r="H9" s="65" t="s">
        <v>29</v>
      </c>
      <c r="I9" s="65" t="s">
        <v>29</v>
      </c>
      <c r="J9" s="65" t="s">
        <v>29</v>
      </c>
      <c r="K9" s="65" t="s">
        <v>29</v>
      </c>
      <c r="L9" s="65" t="s">
        <v>29</v>
      </c>
      <c r="M9" s="65" t="s">
        <v>29</v>
      </c>
      <c r="N9" s="65" t="s">
        <v>30</v>
      </c>
      <c r="O9" s="167"/>
      <c r="P9" s="65" t="s">
        <v>30</v>
      </c>
      <c r="Q9" s="65" t="s">
        <v>30</v>
      </c>
      <c r="R9" s="65" t="s">
        <v>29</v>
      </c>
      <c r="S9" s="65" t="s">
        <v>29</v>
      </c>
      <c r="T9" s="65" t="s">
        <v>29</v>
      </c>
      <c r="U9" s="65" t="s">
        <v>268</v>
      </c>
      <c r="V9" s="65" t="s">
        <v>267</v>
      </c>
      <c r="W9" s="65" t="s">
        <v>88</v>
      </c>
      <c r="X9" s="65" t="s">
        <v>88</v>
      </c>
    </row>
    <row r="10" spans="1:25" ht="37.5">
      <c r="A10" s="162"/>
      <c r="B10" s="93" t="s">
        <v>33</v>
      </c>
      <c r="C10" s="94">
        <v>3</v>
      </c>
      <c r="D10" s="65" t="s">
        <v>63</v>
      </c>
      <c r="E10" s="65" t="s">
        <v>63</v>
      </c>
      <c r="F10" s="65" t="s">
        <v>63</v>
      </c>
      <c r="G10" s="65" t="s">
        <v>63</v>
      </c>
      <c r="H10" s="65" t="s">
        <v>63</v>
      </c>
      <c r="I10" s="65" t="s">
        <v>63</v>
      </c>
      <c r="J10" s="65" t="s">
        <v>63</v>
      </c>
      <c r="K10" s="65" t="s">
        <v>63</v>
      </c>
      <c r="L10" s="65" t="s">
        <v>63</v>
      </c>
      <c r="M10" s="65" t="s">
        <v>63</v>
      </c>
      <c r="N10" s="65" t="s">
        <v>63</v>
      </c>
      <c r="O10" s="167"/>
      <c r="P10" s="65" t="s">
        <v>63</v>
      </c>
      <c r="Q10" s="65" t="s">
        <v>63</v>
      </c>
      <c r="R10" s="65" t="s">
        <v>63</v>
      </c>
      <c r="S10" s="65" t="s">
        <v>63</v>
      </c>
      <c r="T10" s="65" t="s">
        <v>63</v>
      </c>
      <c r="U10" s="65" t="s">
        <v>63</v>
      </c>
      <c r="V10" s="65" t="s">
        <v>63</v>
      </c>
      <c r="W10" s="65" t="s">
        <v>63</v>
      </c>
      <c r="X10" s="65" t="s">
        <v>63</v>
      </c>
    </row>
    <row r="11" spans="1:25" ht="37.5">
      <c r="A11" s="162"/>
      <c r="B11" s="93" t="s">
        <v>36</v>
      </c>
      <c r="C11" s="94">
        <v>4</v>
      </c>
      <c r="D11" s="65" t="s">
        <v>34</v>
      </c>
      <c r="E11" s="65" t="s">
        <v>34</v>
      </c>
      <c r="F11" s="65" t="s">
        <v>34</v>
      </c>
      <c r="G11" s="65" t="s">
        <v>34</v>
      </c>
      <c r="H11" s="65" t="s">
        <v>34</v>
      </c>
      <c r="I11" s="65" t="s">
        <v>34</v>
      </c>
      <c r="J11" s="65" t="s">
        <v>34</v>
      </c>
      <c r="K11" s="65" t="s">
        <v>34</v>
      </c>
      <c r="L11" s="65" t="s">
        <v>34</v>
      </c>
      <c r="M11" s="65" t="s">
        <v>34</v>
      </c>
      <c r="N11" s="65" t="s">
        <v>34</v>
      </c>
      <c r="O11" s="167"/>
      <c r="P11" s="65" t="s">
        <v>34</v>
      </c>
      <c r="Q11" s="65" t="s">
        <v>34</v>
      </c>
      <c r="R11" s="65" t="s">
        <v>34</v>
      </c>
      <c r="S11" s="65" t="s">
        <v>34</v>
      </c>
      <c r="T11" s="65" t="s">
        <v>34</v>
      </c>
      <c r="U11" s="65" t="s">
        <v>34</v>
      </c>
      <c r="V11" s="65" t="s">
        <v>34</v>
      </c>
      <c r="W11" s="65" t="s">
        <v>34</v>
      </c>
      <c r="X11" s="65" t="s">
        <v>34</v>
      </c>
    </row>
    <row r="12" spans="1:25" ht="37.5">
      <c r="A12" s="162"/>
      <c r="B12" s="93" t="s">
        <v>37</v>
      </c>
      <c r="C12" s="94">
        <v>5</v>
      </c>
      <c r="D12" s="67"/>
      <c r="E12" s="67"/>
      <c r="F12" s="67"/>
      <c r="G12" s="67"/>
      <c r="H12" s="67"/>
      <c r="I12" s="67"/>
      <c r="J12" s="67"/>
      <c r="K12" s="67"/>
      <c r="L12" s="65"/>
      <c r="M12" s="65"/>
      <c r="N12" s="65"/>
      <c r="O12" s="167"/>
      <c r="P12" s="65"/>
      <c r="Q12" s="65"/>
      <c r="R12" s="65"/>
      <c r="S12" s="65"/>
      <c r="T12" s="65"/>
      <c r="U12" s="65"/>
      <c r="V12" s="65"/>
      <c r="W12" s="65"/>
      <c r="X12" s="65"/>
    </row>
    <row r="13" spans="1:25" ht="38.25" thickBot="1">
      <c r="A13" s="162"/>
      <c r="B13" s="96" t="s">
        <v>38</v>
      </c>
      <c r="C13" s="97">
        <v>6</v>
      </c>
      <c r="D13" s="98"/>
      <c r="E13" s="98"/>
      <c r="F13" s="98"/>
      <c r="G13" s="98"/>
      <c r="H13" s="98"/>
      <c r="I13" s="98"/>
      <c r="J13" s="98"/>
      <c r="K13" s="98"/>
      <c r="L13" s="98"/>
      <c r="M13" s="98"/>
      <c r="N13" s="98"/>
      <c r="O13" s="167"/>
      <c r="P13" s="98"/>
      <c r="Q13" s="98"/>
      <c r="R13" s="98"/>
      <c r="S13" s="98"/>
      <c r="T13" s="98"/>
      <c r="U13" s="98"/>
      <c r="V13" s="98"/>
      <c r="W13" s="99"/>
      <c r="X13" s="100"/>
    </row>
    <row r="14" spans="1:25" ht="19.5" thickBot="1">
      <c r="A14" s="101"/>
      <c r="B14" s="102"/>
      <c r="C14" s="85"/>
      <c r="D14" s="86" t="s">
        <v>39</v>
      </c>
      <c r="E14" s="87" t="s">
        <v>40</v>
      </c>
      <c r="F14" s="87" t="s">
        <v>41</v>
      </c>
      <c r="G14" s="87" t="s">
        <v>42</v>
      </c>
      <c r="H14" s="87" t="s">
        <v>43</v>
      </c>
      <c r="I14" s="87" t="s">
        <v>44</v>
      </c>
      <c r="J14" s="87" t="s">
        <v>45</v>
      </c>
      <c r="K14" s="87" t="s">
        <v>46</v>
      </c>
      <c r="L14" s="87" t="s">
        <v>47</v>
      </c>
      <c r="M14" s="87" t="s">
        <v>48</v>
      </c>
      <c r="N14" s="87" t="s">
        <v>49</v>
      </c>
      <c r="O14" s="87" t="s">
        <v>50</v>
      </c>
      <c r="P14" s="87" t="s">
        <v>51</v>
      </c>
      <c r="Q14" s="87" t="s">
        <v>52</v>
      </c>
      <c r="R14" s="87" t="s">
        <v>53</v>
      </c>
      <c r="S14" s="87" t="s">
        <v>54</v>
      </c>
      <c r="T14" s="87" t="s">
        <v>55</v>
      </c>
      <c r="U14" s="87" t="s">
        <v>56</v>
      </c>
      <c r="V14" s="87" t="s">
        <v>57</v>
      </c>
      <c r="W14" s="103" t="s">
        <v>58</v>
      </c>
      <c r="X14" s="88" t="s">
        <v>59</v>
      </c>
    </row>
    <row r="15" spans="1:25" ht="37.5">
      <c r="A15" s="163" t="s">
        <v>60</v>
      </c>
      <c r="B15" s="89" t="s">
        <v>24</v>
      </c>
      <c r="C15" s="90">
        <v>1</v>
      </c>
      <c r="D15" s="68" t="s">
        <v>35</v>
      </c>
      <c r="E15" s="68" t="s">
        <v>35</v>
      </c>
      <c r="F15" s="68" t="s">
        <v>35</v>
      </c>
      <c r="G15" s="68" t="s">
        <v>35</v>
      </c>
      <c r="H15" s="68" t="s">
        <v>35</v>
      </c>
      <c r="I15" s="68" t="s">
        <v>35</v>
      </c>
      <c r="J15" s="68" t="s">
        <v>35</v>
      </c>
      <c r="K15" s="68" t="s">
        <v>35</v>
      </c>
      <c r="L15" s="68" t="s">
        <v>35</v>
      </c>
      <c r="M15" s="68" t="s">
        <v>35</v>
      </c>
      <c r="N15" s="68" t="s">
        <v>35</v>
      </c>
      <c r="O15" s="151"/>
      <c r="P15" s="68" t="s">
        <v>35</v>
      </c>
      <c r="Q15" s="68" t="s">
        <v>35</v>
      </c>
      <c r="R15" s="68" t="s">
        <v>35</v>
      </c>
      <c r="S15" s="68" t="s">
        <v>35</v>
      </c>
      <c r="T15" s="68" t="s">
        <v>35</v>
      </c>
      <c r="U15" s="68" t="s">
        <v>35</v>
      </c>
      <c r="V15" s="68" t="s">
        <v>35</v>
      </c>
      <c r="W15" s="68" t="s">
        <v>35</v>
      </c>
      <c r="X15" s="68" t="s">
        <v>35</v>
      </c>
    </row>
    <row r="16" spans="1:25" ht="37.5">
      <c r="A16" s="163"/>
      <c r="B16" s="93" t="s">
        <v>31</v>
      </c>
      <c r="C16" s="94">
        <v>2</v>
      </c>
      <c r="D16" s="128" t="s">
        <v>32</v>
      </c>
      <c r="E16" s="128" t="s">
        <v>32</v>
      </c>
      <c r="F16" s="128" t="s">
        <v>32</v>
      </c>
      <c r="G16" s="128" t="s">
        <v>32</v>
      </c>
      <c r="H16" s="128" t="s">
        <v>32</v>
      </c>
      <c r="I16" s="128" t="s">
        <v>32</v>
      </c>
      <c r="J16" s="128" t="s">
        <v>32</v>
      </c>
      <c r="K16" s="128" t="s">
        <v>32</v>
      </c>
      <c r="L16" s="128" t="s">
        <v>32</v>
      </c>
      <c r="M16" s="128" t="s">
        <v>32</v>
      </c>
      <c r="N16" s="128" t="s">
        <v>32</v>
      </c>
      <c r="O16" s="151"/>
      <c r="P16" s="128" t="s">
        <v>32</v>
      </c>
      <c r="Q16" s="128" t="s">
        <v>32</v>
      </c>
      <c r="R16" s="128" t="s">
        <v>32</v>
      </c>
      <c r="S16" s="128" t="s">
        <v>32</v>
      </c>
      <c r="T16" s="128" t="s">
        <v>32</v>
      </c>
      <c r="U16" s="128" t="s">
        <v>32</v>
      </c>
      <c r="V16" s="128" t="s">
        <v>32</v>
      </c>
      <c r="W16" s="128" t="s">
        <v>32</v>
      </c>
      <c r="X16" s="128" t="s">
        <v>32</v>
      </c>
    </row>
    <row r="17" spans="1:24" ht="37.5">
      <c r="A17" s="163"/>
      <c r="B17" s="93" t="s">
        <v>33</v>
      </c>
      <c r="C17" s="94">
        <v>3</v>
      </c>
      <c r="D17" s="65" t="s">
        <v>61</v>
      </c>
      <c r="E17" s="65" t="s">
        <v>61</v>
      </c>
      <c r="F17" s="65" t="s">
        <v>61</v>
      </c>
      <c r="G17" s="65" t="s">
        <v>61</v>
      </c>
      <c r="H17" s="65" t="s">
        <v>61</v>
      </c>
      <c r="I17" s="65" t="s">
        <v>61</v>
      </c>
      <c r="J17" s="65" t="s">
        <v>61</v>
      </c>
      <c r="K17" s="65" t="s">
        <v>61</v>
      </c>
      <c r="L17" s="65" t="s">
        <v>61</v>
      </c>
      <c r="M17" s="65" t="s">
        <v>61</v>
      </c>
      <c r="N17" s="65" t="s">
        <v>61</v>
      </c>
      <c r="O17" s="151"/>
      <c r="P17" s="65" t="s">
        <v>61</v>
      </c>
      <c r="Q17" s="65" t="s">
        <v>61</v>
      </c>
      <c r="R17" s="65" t="s">
        <v>61</v>
      </c>
      <c r="S17" s="65" t="s">
        <v>61</v>
      </c>
      <c r="T17" s="65" t="s">
        <v>61</v>
      </c>
      <c r="U17" s="65" t="s">
        <v>61</v>
      </c>
      <c r="V17" s="65" t="s">
        <v>61</v>
      </c>
      <c r="W17" s="65" t="s">
        <v>61</v>
      </c>
      <c r="X17" s="65" t="s">
        <v>61</v>
      </c>
    </row>
    <row r="18" spans="1:24" ht="37.5">
      <c r="A18" s="163"/>
      <c r="B18" s="93" t="s">
        <v>36</v>
      </c>
      <c r="C18" s="94">
        <v>4</v>
      </c>
      <c r="D18" s="71" t="s">
        <v>169</v>
      </c>
      <c r="E18" s="71" t="s">
        <v>169</v>
      </c>
      <c r="F18" s="71" t="s">
        <v>169</v>
      </c>
      <c r="G18" s="71" t="s">
        <v>169</v>
      </c>
      <c r="H18" s="71" t="s">
        <v>169</v>
      </c>
      <c r="I18" s="71" t="s">
        <v>169</v>
      </c>
      <c r="J18" s="71" t="s">
        <v>169</v>
      </c>
      <c r="K18" s="71" t="s">
        <v>169</v>
      </c>
      <c r="L18" s="71" t="s">
        <v>169</v>
      </c>
      <c r="M18" s="71" t="s">
        <v>169</v>
      </c>
      <c r="N18" s="71" t="s">
        <v>169</v>
      </c>
      <c r="O18" s="151"/>
      <c r="P18" s="71" t="s">
        <v>169</v>
      </c>
      <c r="Q18" s="71" t="s">
        <v>169</v>
      </c>
      <c r="R18" s="71" t="s">
        <v>169</v>
      </c>
      <c r="S18" s="71" t="s">
        <v>169</v>
      </c>
      <c r="T18" s="71" t="s">
        <v>169</v>
      </c>
      <c r="U18" s="71" t="s">
        <v>169</v>
      </c>
      <c r="V18" s="71" t="s">
        <v>169</v>
      </c>
      <c r="W18" s="71" t="s">
        <v>169</v>
      </c>
      <c r="X18" s="71" t="s">
        <v>169</v>
      </c>
    </row>
    <row r="19" spans="1:24" ht="37.5">
      <c r="A19" s="163"/>
      <c r="B19" s="93" t="s">
        <v>37</v>
      </c>
      <c r="C19" s="94">
        <v>5</v>
      </c>
      <c r="D19" s="65"/>
      <c r="E19" s="65"/>
      <c r="F19" s="65"/>
      <c r="G19" s="65"/>
      <c r="H19" s="65"/>
      <c r="I19" s="65"/>
      <c r="J19" s="65"/>
      <c r="K19" s="65"/>
      <c r="L19" s="65"/>
      <c r="M19" s="65"/>
      <c r="N19" s="65"/>
      <c r="O19" s="151"/>
      <c r="P19" s="65"/>
      <c r="Q19" s="65"/>
      <c r="R19" s="65"/>
      <c r="S19" s="65"/>
      <c r="T19" s="65"/>
      <c r="U19" s="65"/>
      <c r="V19" s="65"/>
      <c r="W19" s="95"/>
      <c r="X19" s="67"/>
    </row>
    <row r="20" spans="1:24" ht="38.25" thickBot="1">
      <c r="A20" s="163"/>
      <c r="B20" s="96" t="s">
        <v>38</v>
      </c>
      <c r="C20" s="97">
        <v>6</v>
      </c>
      <c r="D20" s="98"/>
      <c r="E20" s="98"/>
      <c r="F20" s="98"/>
      <c r="G20" s="98"/>
      <c r="H20" s="98"/>
      <c r="I20" s="98"/>
      <c r="J20" s="98"/>
      <c r="K20" s="98"/>
      <c r="L20" s="98"/>
      <c r="M20" s="98"/>
      <c r="N20" s="98"/>
      <c r="O20" s="152"/>
      <c r="P20" s="98"/>
      <c r="Q20" s="98"/>
      <c r="R20" s="98"/>
      <c r="S20" s="98"/>
      <c r="T20" s="98"/>
      <c r="U20" s="98"/>
      <c r="V20" s="98"/>
      <c r="W20" s="99"/>
      <c r="X20" s="67"/>
    </row>
    <row r="21" spans="1:24" ht="19.5" thickBot="1">
      <c r="A21" s="101"/>
      <c r="B21" s="102"/>
      <c r="C21" s="85"/>
      <c r="D21" s="86" t="s">
        <v>65</v>
      </c>
      <c r="E21" s="87" t="s">
        <v>66</v>
      </c>
      <c r="F21" s="87" t="s">
        <v>67</v>
      </c>
      <c r="G21" s="87" t="s">
        <v>68</v>
      </c>
      <c r="H21" s="87" t="s">
        <v>69</v>
      </c>
      <c r="I21" s="87" t="s">
        <v>70</v>
      </c>
      <c r="J21" s="87" t="s">
        <v>71</v>
      </c>
      <c r="K21" s="87" t="s">
        <v>72</v>
      </c>
      <c r="L21" s="87" t="s">
        <v>73</v>
      </c>
      <c r="M21" s="87" t="s">
        <v>74</v>
      </c>
      <c r="N21" s="87" t="s">
        <v>75</v>
      </c>
      <c r="O21" s="87" t="s">
        <v>76</v>
      </c>
      <c r="P21" s="87" t="s">
        <v>77</v>
      </c>
      <c r="Q21" s="87" t="s">
        <v>78</v>
      </c>
      <c r="R21" s="87" t="s">
        <v>79</v>
      </c>
      <c r="S21" s="87" t="s">
        <v>80</v>
      </c>
      <c r="T21" s="87" t="s">
        <v>81</v>
      </c>
      <c r="U21" s="103" t="s">
        <v>82</v>
      </c>
      <c r="V21" s="106" t="s">
        <v>83</v>
      </c>
      <c r="W21" s="107" t="s">
        <v>84</v>
      </c>
      <c r="X21" s="106" t="s">
        <v>85</v>
      </c>
    </row>
    <row r="22" spans="1:24" ht="56.25">
      <c r="A22" s="163" t="s">
        <v>86</v>
      </c>
      <c r="B22" s="89" t="s">
        <v>24</v>
      </c>
      <c r="C22" s="94">
        <v>1</v>
      </c>
      <c r="D22" s="68" t="s">
        <v>89</v>
      </c>
      <c r="E22" s="68" t="s">
        <v>89</v>
      </c>
      <c r="F22" s="68" t="s">
        <v>89</v>
      </c>
      <c r="G22" s="68" t="s">
        <v>89</v>
      </c>
      <c r="H22" s="68" t="s">
        <v>89</v>
      </c>
      <c r="I22" s="68" t="s">
        <v>89</v>
      </c>
      <c r="J22" s="68" t="s">
        <v>89</v>
      </c>
      <c r="K22" s="68" t="s">
        <v>89</v>
      </c>
      <c r="L22" s="68" t="s">
        <v>89</v>
      </c>
      <c r="M22" s="68" t="s">
        <v>89</v>
      </c>
      <c r="N22" s="68" t="s">
        <v>89</v>
      </c>
      <c r="O22" s="68" t="s">
        <v>89</v>
      </c>
      <c r="P22" s="68" t="s">
        <v>89</v>
      </c>
      <c r="Q22" s="68" t="s">
        <v>89</v>
      </c>
      <c r="R22" s="68" t="s">
        <v>89</v>
      </c>
      <c r="S22" s="139" t="s">
        <v>271</v>
      </c>
      <c r="T22" s="139" t="s">
        <v>271</v>
      </c>
      <c r="U22" s="139" t="s">
        <v>271</v>
      </c>
      <c r="V22" s="68" t="s">
        <v>89</v>
      </c>
      <c r="W22" s="68" t="s">
        <v>89</v>
      </c>
      <c r="X22" s="68" t="s">
        <v>30</v>
      </c>
    </row>
    <row r="23" spans="1:24" ht="37.5">
      <c r="A23" s="163"/>
      <c r="B23" s="93" t="s">
        <v>31</v>
      </c>
      <c r="C23" s="94">
        <v>2</v>
      </c>
      <c r="D23" s="65" t="s">
        <v>115</v>
      </c>
      <c r="E23" s="65" t="s">
        <v>115</v>
      </c>
      <c r="F23" s="65" t="s">
        <v>115</v>
      </c>
      <c r="G23" s="65" t="s">
        <v>115</v>
      </c>
      <c r="H23" s="65" t="s">
        <v>115</v>
      </c>
      <c r="I23" s="65" t="s">
        <v>115</v>
      </c>
      <c r="J23" s="65" t="s">
        <v>115</v>
      </c>
      <c r="K23" s="65" t="s">
        <v>115</v>
      </c>
      <c r="L23" s="65" t="s">
        <v>115</v>
      </c>
      <c r="M23" s="65" t="s">
        <v>115</v>
      </c>
      <c r="N23" s="65" t="s">
        <v>115</v>
      </c>
      <c r="O23" s="65" t="s">
        <v>115</v>
      </c>
      <c r="P23" s="65" t="s">
        <v>115</v>
      </c>
      <c r="Q23" s="65" t="s">
        <v>115</v>
      </c>
      <c r="R23" s="65" t="s">
        <v>115</v>
      </c>
      <c r="S23" s="65" t="s">
        <v>115</v>
      </c>
      <c r="T23" s="65" t="s">
        <v>115</v>
      </c>
      <c r="U23" s="65" t="s">
        <v>115</v>
      </c>
      <c r="V23" s="65" t="s">
        <v>115</v>
      </c>
      <c r="W23" s="65" t="s">
        <v>115</v>
      </c>
      <c r="X23" s="65" t="s">
        <v>115</v>
      </c>
    </row>
    <row r="24" spans="1:24" ht="37.5">
      <c r="A24" s="163"/>
      <c r="B24" s="93" t="s">
        <v>33</v>
      </c>
      <c r="C24" s="94">
        <v>3</v>
      </c>
      <c r="D24" s="65" t="s">
        <v>88</v>
      </c>
      <c r="E24" s="65" t="s">
        <v>88</v>
      </c>
      <c r="F24" s="65" t="s">
        <v>88</v>
      </c>
      <c r="G24" s="65" t="s">
        <v>88</v>
      </c>
      <c r="H24" s="65" t="s">
        <v>88</v>
      </c>
      <c r="I24" s="65" t="s">
        <v>88</v>
      </c>
      <c r="J24" s="65" t="s">
        <v>88</v>
      </c>
      <c r="K24" s="65" t="s">
        <v>88</v>
      </c>
      <c r="L24" s="65" t="s">
        <v>88</v>
      </c>
      <c r="M24" s="65" t="s">
        <v>88</v>
      </c>
      <c r="N24" s="65" t="s">
        <v>88</v>
      </c>
      <c r="O24" s="65" t="s">
        <v>88</v>
      </c>
      <c r="P24" s="65" t="s">
        <v>88</v>
      </c>
      <c r="Q24" s="65" t="s">
        <v>88</v>
      </c>
      <c r="R24" s="65" t="s">
        <v>88</v>
      </c>
      <c r="S24" s="65" t="s">
        <v>88</v>
      </c>
      <c r="T24" s="65" t="s">
        <v>88</v>
      </c>
      <c r="U24" s="65" t="s">
        <v>88</v>
      </c>
      <c r="V24" s="65" t="s">
        <v>88</v>
      </c>
      <c r="W24" s="65" t="s">
        <v>88</v>
      </c>
      <c r="X24" s="65" t="s">
        <v>88</v>
      </c>
    </row>
    <row r="25" spans="1:24" ht="56.25">
      <c r="A25" s="163"/>
      <c r="B25" s="93" t="s">
        <v>36</v>
      </c>
      <c r="C25" s="94">
        <v>4</v>
      </c>
      <c r="D25" s="65" t="s">
        <v>112</v>
      </c>
      <c r="E25" s="67"/>
      <c r="F25" s="67"/>
      <c r="G25" s="67"/>
      <c r="H25" s="67"/>
      <c r="I25" s="67"/>
      <c r="J25" s="67"/>
      <c r="K25" s="67"/>
      <c r="L25" s="67"/>
      <c r="M25" s="67"/>
      <c r="N25" s="65" t="s">
        <v>112</v>
      </c>
      <c r="O25" s="65" t="s">
        <v>112</v>
      </c>
      <c r="P25" s="65" t="s">
        <v>112</v>
      </c>
      <c r="Q25" s="65" t="s">
        <v>112</v>
      </c>
      <c r="R25" s="65" t="s">
        <v>112</v>
      </c>
      <c r="S25" s="65" t="s">
        <v>112</v>
      </c>
      <c r="T25" s="65" t="s">
        <v>112</v>
      </c>
      <c r="U25" s="65" t="s">
        <v>112</v>
      </c>
      <c r="V25" s="139" t="s">
        <v>270</v>
      </c>
      <c r="W25" s="65" t="s">
        <v>112</v>
      </c>
      <c r="X25" s="65" t="s">
        <v>112</v>
      </c>
    </row>
    <row r="26" spans="1:24" ht="37.5">
      <c r="A26" s="164"/>
      <c r="B26" s="93" t="s">
        <v>37</v>
      </c>
      <c r="C26" s="94">
        <v>5</v>
      </c>
      <c r="D26" s="70"/>
      <c r="E26" s="70"/>
      <c r="F26" s="70"/>
      <c r="G26" s="65"/>
      <c r="H26" s="65"/>
      <c r="I26" s="65"/>
      <c r="J26" s="65"/>
      <c r="K26" s="65"/>
      <c r="L26" s="65"/>
      <c r="M26" s="67"/>
      <c r="N26" s="65"/>
      <c r="O26" s="65" t="s">
        <v>113</v>
      </c>
      <c r="Q26" s="65"/>
      <c r="R26" s="70"/>
      <c r="S26" s="70"/>
      <c r="T26" s="65"/>
      <c r="U26" s="65"/>
      <c r="V26" s="65"/>
      <c r="W26" s="109"/>
      <c r="X26" s="67"/>
    </row>
    <row r="27" spans="1:24" ht="37.5">
      <c r="A27" s="164"/>
      <c r="B27" s="96" t="s">
        <v>38</v>
      </c>
      <c r="C27" s="97">
        <v>6</v>
      </c>
      <c r="D27" s="98"/>
      <c r="E27" s="98"/>
      <c r="F27" s="98"/>
      <c r="G27" s="98"/>
      <c r="H27" s="98"/>
      <c r="I27" s="98"/>
      <c r="J27" s="98"/>
      <c r="K27" s="98"/>
      <c r="L27" s="98"/>
      <c r="M27" s="98"/>
      <c r="N27" s="98"/>
      <c r="O27" s="98"/>
      <c r="P27" s="98"/>
      <c r="Q27" s="98"/>
      <c r="R27" s="98"/>
      <c r="S27" s="98"/>
      <c r="T27" s="98"/>
      <c r="U27" s="98"/>
      <c r="V27" s="98"/>
      <c r="W27" s="99"/>
      <c r="X27" s="67"/>
    </row>
    <row r="28" spans="1:24">
      <c r="A28" s="101"/>
      <c r="B28" s="102"/>
      <c r="C28" s="85"/>
      <c r="D28" s="86" t="s">
        <v>90</v>
      </c>
      <c r="E28" s="87" t="s">
        <v>91</v>
      </c>
      <c r="F28" s="87" t="s">
        <v>92</v>
      </c>
      <c r="G28" s="87" t="s">
        <v>93</v>
      </c>
      <c r="H28" s="87" t="s">
        <v>94</v>
      </c>
      <c r="I28" s="87" t="s">
        <v>95</v>
      </c>
      <c r="J28" s="87" t="s">
        <v>96</v>
      </c>
      <c r="K28" s="87" t="s">
        <v>97</v>
      </c>
      <c r="L28" s="87" t="s">
        <v>98</v>
      </c>
      <c r="M28" s="87" t="s">
        <v>99</v>
      </c>
      <c r="N28" s="87" t="s">
        <v>100</v>
      </c>
      <c r="O28" s="87" t="s">
        <v>101</v>
      </c>
      <c r="P28" s="87" t="s">
        <v>102</v>
      </c>
      <c r="Q28" s="87" t="s">
        <v>103</v>
      </c>
      <c r="R28" s="87" t="s">
        <v>104</v>
      </c>
      <c r="S28" s="87" t="s">
        <v>105</v>
      </c>
      <c r="T28" s="87" t="s">
        <v>106</v>
      </c>
      <c r="U28" s="103" t="s">
        <v>107</v>
      </c>
      <c r="V28" s="106" t="s">
        <v>108</v>
      </c>
      <c r="W28" s="107" t="s">
        <v>109</v>
      </c>
      <c r="X28" s="88" t="s">
        <v>110</v>
      </c>
    </row>
    <row r="29" spans="1:24" ht="37.5">
      <c r="A29" s="165" t="s">
        <v>111</v>
      </c>
      <c r="B29" s="89" t="s">
        <v>24</v>
      </c>
      <c r="C29" s="94">
        <v>1</v>
      </c>
      <c r="D29" s="65" t="s">
        <v>32</v>
      </c>
      <c r="E29" s="65" t="s">
        <v>32</v>
      </c>
      <c r="F29" s="65" t="s">
        <v>32</v>
      </c>
      <c r="G29" s="65" t="s">
        <v>32</v>
      </c>
      <c r="H29" s="65" t="s">
        <v>32</v>
      </c>
      <c r="I29" s="65" t="s">
        <v>32</v>
      </c>
      <c r="J29" s="65" t="s">
        <v>32</v>
      </c>
      <c r="K29" s="65" t="s">
        <v>32</v>
      </c>
      <c r="L29" s="65" t="s">
        <v>32</v>
      </c>
      <c r="M29" s="65" t="s">
        <v>32</v>
      </c>
      <c r="N29" s="65" t="s">
        <v>32</v>
      </c>
      <c r="O29" s="65" t="s">
        <v>32</v>
      </c>
      <c r="P29" s="65" t="s">
        <v>32</v>
      </c>
      <c r="Q29" s="65" t="s">
        <v>32</v>
      </c>
      <c r="R29" s="65" t="s">
        <v>32</v>
      </c>
      <c r="S29" s="65" t="s">
        <v>32</v>
      </c>
      <c r="T29" s="65" t="s">
        <v>32</v>
      </c>
      <c r="U29" s="65" t="s">
        <v>32</v>
      </c>
      <c r="V29" s="65" t="s">
        <v>32</v>
      </c>
      <c r="W29" s="65" t="s">
        <v>32</v>
      </c>
      <c r="X29" s="65" t="s">
        <v>32</v>
      </c>
    </row>
    <row r="30" spans="1:24" ht="37.5">
      <c r="A30" s="165"/>
      <c r="B30" s="93" t="s">
        <v>31</v>
      </c>
      <c r="C30" s="94">
        <v>2</v>
      </c>
      <c r="D30" s="65" t="s">
        <v>64</v>
      </c>
      <c r="E30" s="65" t="s">
        <v>64</v>
      </c>
      <c r="F30" s="65" t="s">
        <v>64</v>
      </c>
      <c r="G30" s="65" t="s">
        <v>64</v>
      </c>
      <c r="H30" s="65" t="s">
        <v>64</v>
      </c>
      <c r="I30" s="65" t="s">
        <v>64</v>
      </c>
      <c r="J30" s="65" t="s">
        <v>64</v>
      </c>
      <c r="K30" s="65" t="s">
        <v>64</v>
      </c>
      <c r="L30" s="65" t="s">
        <v>64</v>
      </c>
      <c r="M30" s="65" t="s">
        <v>64</v>
      </c>
      <c r="N30" s="65" t="s">
        <v>64</v>
      </c>
      <c r="O30" s="65" t="s">
        <v>64</v>
      </c>
      <c r="P30" s="65" t="s">
        <v>64</v>
      </c>
      <c r="Q30" s="65" t="s">
        <v>64</v>
      </c>
      <c r="R30" s="65" t="s">
        <v>64</v>
      </c>
      <c r="S30" s="65" t="s">
        <v>64</v>
      </c>
      <c r="T30" s="65" t="s">
        <v>64</v>
      </c>
      <c r="U30" s="65" t="s">
        <v>64</v>
      </c>
      <c r="V30" s="65" t="s">
        <v>64</v>
      </c>
      <c r="W30" s="65" t="s">
        <v>64</v>
      </c>
      <c r="X30" s="65" t="s">
        <v>64</v>
      </c>
    </row>
    <row r="31" spans="1:24" ht="37.5">
      <c r="A31" s="165"/>
      <c r="B31" s="93" t="s">
        <v>33</v>
      </c>
      <c r="C31" s="94">
        <v>3</v>
      </c>
      <c r="D31" s="65" t="s">
        <v>113</v>
      </c>
      <c r="E31" s="65" t="s">
        <v>113</v>
      </c>
      <c r="F31" s="65" t="s">
        <v>113</v>
      </c>
      <c r="G31" s="65" t="s">
        <v>113</v>
      </c>
      <c r="H31" s="65" t="s">
        <v>113</v>
      </c>
      <c r="I31" s="65" t="s">
        <v>113</v>
      </c>
      <c r="J31" s="65" t="s">
        <v>113</v>
      </c>
      <c r="K31" s="65" t="s">
        <v>113</v>
      </c>
      <c r="L31" s="65" t="s">
        <v>113</v>
      </c>
      <c r="M31" s="65" t="s">
        <v>113</v>
      </c>
      <c r="N31" s="65" t="s">
        <v>113</v>
      </c>
      <c r="O31" s="65" t="s">
        <v>113</v>
      </c>
      <c r="P31" s="65" t="s">
        <v>113</v>
      </c>
      <c r="Q31" s="65" t="s">
        <v>113</v>
      </c>
      <c r="R31" s="65" t="s">
        <v>113</v>
      </c>
      <c r="S31" s="65" t="s">
        <v>113</v>
      </c>
      <c r="T31" s="65" t="s">
        <v>113</v>
      </c>
      <c r="U31" s="65" t="s">
        <v>113</v>
      </c>
      <c r="V31" s="65" t="s">
        <v>113</v>
      </c>
      <c r="W31" s="65" t="s">
        <v>113</v>
      </c>
      <c r="X31" s="65" t="s">
        <v>113</v>
      </c>
    </row>
    <row r="32" spans="1:24" ht="37.5">
      <c r="A32" s="165"/>
      <c r="B32" s="93" t="s">
        <v>36</v>
      </c>
      <c r="C32" s="94">
        <v>4</v>
      </c>
      <c r="D32" s="65"/>
      <c r="F32" s="65"/>
      <c r="H32" s="65"/>
      <c r="I32" s="67"/>
      <c r="J32" s="67"/>
      <c r="K32" s="67"/>
      <c r="L32" s="70" t="s">
        <v>29</v>
      </c>
      <c r="M32" s="70" t="s">
        <v>35</v>
      </c>
      <c r="N32" s="65"/>
      <c r="O32" s="65" t="s">
        <v>35</v>
      </c>
      <c r="P32" s="71" t="s">
        <v>169</v>
      </c>
      <c r="Q32" s="65" t="s">
        <v>35</v>
      </c>
      <c r="R32" s="65"/>
      <c r="S32" s="70" t="s">
        <v>35</v>
      </c>
      <c r="T32" s="70" t="s">
        <v>114</v>
      </c>
      <c r="U32" s="65" t="s">
        <v>35</v>
      </c>
      <c r="V32" s="67"/>
      <c r="W32" s="67"/>
      <c r="X32" s="67"/>
    </row>
    <row r="33" spans="1:25" ht="37.5">
      <c r="A33" s="165"/>
      <c r="B33" s="93" t="s">
        <v>37</v>
      </c>
      <c r="C33" s="94">
        <v>5</v>
      </c>
      <c r="D33" s="65"/>
      <c r="E33" s="65"/>
      <c r="F33" s="65"/>
      <c r="G33" s="65"/>
      <c r="H33" s="65"/>
      <c r="I33" s="65"/>
      <c r="J33" s="65"/>
      <c r="K33" s="65"/>
      <c r="L33" s="65"/>
      <c r="M33" s="65"/>
      <c r="N33" s="65"/>
      <c r="O33" s="71" t="s">
        <v>169</v>
      </c>
      <c r="Q33" s="65"/>
      <c r="R33" s="65"/>
      <c r="S33" s="65"/>
      <c r="T33" s="65"/>
      <c r="U33" s="65"/>
      <c r="V33" s="65"/>
      <c r="W33" s="95"/>
      <c r="X33" s="67"/>
    </row>
    <row r="34" spans="1:25" ht="38.25" thickBot="1">
      <c r="A34" s="165"/>
      <c r="B34" s="96" t="s">
        <v>38</v>
      </c>
      <c r="C34" s="97">
        <v>6</v>
      </c>
      <c r="D34" s="98"/>
      <c r="E34" s="98"/>
      <c r="F34" s="98"/>
      <c r="G34" s="98"/>
      <c r="H34" s="98"/>
      <c r="I34" s="98"/>
      <c r="J34" s="98"/>
      <c r="K34" s="98"/>
      <c r="L34" s="98"/>
      <c r="M34" s="98"/>
      <c r="N34" s="98"/>
      <c r="P34" s="98"/>
      <c r="Q34" s="98"/>
      <c r="R34" s="98"/>
      <c r="S34" s="98"/>
      <c r="T34" s="98"/>
      <c r="U34" s="98"/>
      <c r="V34" s="98"/>
      <c r="W34" s="99"/>
      <c r="X34" s="67"/>
    </row>
    <row r="35" spans="1:25" ht="19.5" thickBot="1">
      <c r="A35" s="112"/>
      <c r="B35" s="93"/>
      <c r="C35" s="85"/>
      <c r="D35" s="86" t="s">
        <v>116</v>
      </c>
      <c r="E35" s="87" t="s">
        <v>117</v>
      </c>
      <c r="F35" s="87" t="s">
        <v>118</v>
      </c>
      <c r="G35" s="87" t="s">
        <v>119</v>
      </c>
      <c r="H35" s="87" t="s">
        <v>120</v>
      </c>
      <c r="I35" s="87" t="s">
        <v>121</v>
      </c>
      <c r="J35" s="87" t="s">
        <v>71</v>
      </c>
      <c r="K35" s="87" t="s">
        <v>123</v>
      </c>
      <c r="L35" s="87" t="s">
        <v>124</v>
      </c>
      <c r="M35" s="87" t="s">
        <v>125</v>
      </c>
      <c r="N35" s="87" t="s">
        <v>126</v>
      </c>
      <c r="O35" s="103" t="s">
        <v>127</v>
      </c>
      <c r="P35" s="86" t="s">
        <v>128</v>
      </c>
      <c r="Q35" s="88" t="s">
        <v>129</v>
      </c>
      <c r="R35" s="113" t="s">
        <v>130</v>
      </c>
      <c r="S35" s="87" t="s">
        <v>131</v>
      </c>
      <c r="T35" s="87" t="s">
        <v>132</v>
      </c>
      <c r="U35" s="87" t="s">
        <v>133</v>
      </c>
      <c r="V35" s="87" t="s">
        <v>134</v>
      </c>
      <c r="W35" s="103" t="s">
        <v>135</v>
      </c>
      <c r="X35" s="88" t="s">
        <v>136</v>
      </c>
    </row>
    <row r="36" spans="1:25" ht="37.5">
      <c r="A36" s="163" t="s">
        <v>137</v>
      </c>
      <c r="B36" s="89" t="s">
        <v>24</v>
      </c>
      <c r="C36" s="94">
        <v>1</v>
      </c>
      <c r="D36" s="92" t="s">
        <v>32</v>
      </c>
      <c r="E36" s="91" t="s">
        <v>186</v>
      </c>
      <c r="F36" s="91" t="s">
        <v>186</v>
      </c>
      <c r="G36" s="91" t="s">
        <v>186</v>
      </c>
      <c r="H36" s="91" t="s">
        <v>186</v>
      </c>
      <c r="I36" s="91" t="s">
        <v>186</v>
      </c>
      <c r="J36" s="91" t="s">
        <v>186</v>
      </c>
      <c r="K36" s="68" t="s">
        <v>113</v>
      </c>
      <c r="L36" s="92" t="s">
        <v>32</v>
      </c>
      <c r="M36" s="92" t="s">
        <v>32</v>
      </c>
      <c r="N36" s="92" t="s">
        <v>32</v>
      </c>
      <c r="O36" s="92" t="s">
        <v>32</v>
      </c>
      <c r="P36" s="151"/>
      <c r="Q36" s="92" t="s">
        <v>32</v>
      </c>
      <c r="R36" s="92" t="s">
        <v>32</v>
      </c>
      <c r="S36" s="92" t="s">
        <v>32</v>
      </c>
      <c r="T36" s="92" t="s">
        <v>32</v>
      </c>
      <c r="U36" s="68" t="s">
        <v>113</v>
      </c>
      <c r="V36" s="68" t="s">
        <v>113</v>
      </c>
      <c r="W36" s="127"/>
      <c r="X36" s="68"/>
    </row>
    <row r="37" spans="1:25" ht="37.5">
      <c r="A37" s="166"/>
      <c r="B37" s="93" t="s">
        <v>31</v>
      </c>
      <c r="C37" s="94">
        <v>2</v>
      </c>
      <c r="D37" s="65" t="s">
        <v>161</v>
      </c>
      <c r="E37" s="65" t="s">
        <v>162</v>
      </c>
      <c r="F37" s="65" t="s">
        <v>162</v>
      </c>
      <c r="G37" s="65" t="s">
        <v>162</v>
      </c>
      <c r="H37" s="65" t="s">
        <v>162</v>
      </c>
      <c r="I37" s="65" t="s">
        <v>162</v>
      </c>
      <c r="J37" s="65" t="s">
        <v>162</v>
      </c>
      <c r="K37" s="65" t="s">
        <v>187</v>
      </c>
      <c r="L37" s="65" t="s">
        <v>34</v>
      </c>
      <c r="M37" s="65" t="s">
        <v>34</v>
      </c>
      <c r="N37" s="65" t="s">
        <v>34</v>
      </c>
      <c r="O37" s="65" t="s">
        <v>34</v>
      </c>
      <c r="P37" s="151"/>
      <c r="Q37" s="65" t="s">
        <v>34</v>
      </c>
      <c r="R37" s="65" t="s">
        <v>34</v>
      </c>
      <c r="S37" s="65" t="s">
        <v>114</v>
      </c>
      <c r="T37" s="65" t="s">
        <v>114</v>
      </c>
      <c r="U37" s="104" t="s">
        <v>32</v>
      </c>
      <c r="V37" s="104" t="s">
        <v>32</v>
      </c>
      <c r="W37" s="65" t="s">
        <v>29</v>
      </c>
      <c r="X37" s="104" t="s">
        <v>32</v>
      </c>
    </row>
    <row r="38" spans="1:25" ht="37.5">
      <c r="A38" s="166"/>
      <c r="B38" s="93" t="s">
        <v>33</v>
      </c>
      <c r="C38" s="94">
        <v>3</v>
      </c>
      <c r="D38" s="65" t="s">
        <v>188</v>
      </c>
      <c r="E38" s="65" t="s">
        <v>188</v>
      </c>
      <c r="F38" s="65" t="s">
        <v>188</v>
      </c>
      <c r="G38" s="65" t="s">
        <v>188</v>
      </c>
      <c r="H38" s="65" t="s">
        <v>188</v>
      </c>
      <c r="I38" s="65" t="s">
        <v>188</v>
      </c>
      <c r="J38" s="65" t="s">
        <v>188</v>
      </c>
      <c r="K38" s="65" t="s">
        <v>188</v>
      </c>
      <c r="L38" s="65" t="s">
        <v>189</v>
      </c>
      <c r="M38" s="65" t="s">
        <v>189</v>
      </c>
      <c r="N38" s="65" t="s">
        <v>189</v>
      </c>
      <c r="O38" s="65" t="s">
        <v>189</v>
      </c>
      <c r="P38" s="151"/>
      <c r="Q38" s="65" t="s">
        <v>183</v>
      </c>
      <c r="R38" s="65" t="s">
        <v>183</v>
      </c>
      <c r="S38" s="65" t="s">
        <v>183</v>
      </c>
      <c r="T38" s="65" t="s">
        <v>183</v>
      </c>
      <c r="U38" s="65" t="s">
        <v>63</v>
      </c>
      <c r="V38" s="65" t="s">
        <v>63</v>
      </c>
      <c r="W38" s="65" t="s">
        <v>63</v>
      </c>
      <c r="X38" s="65" t="s">
        <v>63</v>
      </c>
    </row>
    <row r="39" spans="1:25" ht="37.5">
      <c r="A39" s="166"/>
      <c r="B39" s="93" t="s">
        <v>36</v>
      </c>
      <c r="C39" s="94">
        <v>4</v>
      </c>
      <c r="D39" s="65" t="s">
        <v>30</v>
      </c>
      <c r="E39" s="65" t="s">
        <v>30</v>
      </c>
      <c r="F39" s="65" t="s">
        <v>30</v>
      </c>
      <c r="G39" s="65" t="s">
        <v>30</v>
      </c>
      <c r="I39" s="65" t="s">
        <v>30</v>
      </c>
      <c r="J39" s="65" t="s">
        <v>30</v>
      </c>
      <c r="K39" s="65" t="s">
        <v>30</v>
      </c>
      <c r="L39" s="67"/>
      <c r="M39" s="67"/>
      <c r="N39" s="67"/>
      <c r="O39" s="65" t="s">
        <v>30</v>
      </c>
      <c r="P39" s="151"/>
      <c r="Q39" s="70" t="s">
        <v>30</v>
      </c>
      <c r="R39" s="67"/>
      <c r="S39" s="67"/>
      <c r="T39" s="67"/>
      <c r="U39" s="67"/>
      <c r="V39" s="65" t="s">
        <v>30</v>
      </c>
      <c r="W39" s="70" t="s">
        <v>30</v>
      </c>
      <c r="X39" s="67"/>
    </row>
    <row r="40" spans="1:25" ht="56.25">
      <c r="A40" s="166"/>
      <c r="B40" s="93" t="s">
        <v>37</v>
      </c>
      <c r="C40" s="94">
        <v>5</v>
      </c>
      <c r="E40" s="67"/>
      <c r="F40" s="67"/>
      <c r="G40" s="67"/>
      <c r="H40" s="67"/>
      <c r="I40" s="67"/>
      <c r="J40" s="67"/>
      <c r="K40" s="67"/>
      <c r="L40" s="67"/>
      <c r="M40" s="67"/>
      <c r="N40" s="67"/>
      <c r="O40" s="139" t="s">
        <v>270</v>
      </c>
      <c r="P40" s="151"/>
      <c r="Q40" s="67"/>
      <c r="R40" s="67"/>
      <c r="S40" s="67"/>
      <c r="T40" s="67"/>
      <c r="U40" s="67"/>
      <c r="V40" s="67"/>
      <c r="W40" s="67"/>
      <c r="X40" s="67"/>
    </row>
    <row r="41" spans="1:25" ht="37.5">
      <c r="A41" s="166"/>
      <c r="B41" s="96" t="s">
        <v>38</v>
      </c>
      <c r="C41" s="97">
        <v>6</v>
      </c>
      <c r="D41" s="98"/>
      <c r="E41" s="98"/>
      <c r="F41" s="98"/>
      <c r="G41" s="98"/>
      <c r="H41" s="98"/>
      <c r="I41" s="98"/>
      <c r="J41" s="98"/>
      <c r="K41" s="98"/>
      <c r="L41" s="98"/>
      <c r="M41" s="98"/>
      <c r="N41" s="98"/>
      <c r="O41" s="98"/>
      <c r="P41" s="152"/>
      <c r="Q41" s="98"/>
      <c r="R41" s="115"/>
      <c r="S41" s="98"/>
      <c r="T41" s="98"/>
      <c r="U41" s="98"/>
      <c r="V41" s="98"/>
      <c r="W41" s="99"/>
      <c r="X41" s="67"/>
    </row>
    <row r="42" spans="1:25">
      <c r="A42" s="163" t="s">
        <v>139</v>
      </c>
      <c r="B42" s="93"/>
      <c r="C42" s="116"/>
      <c r="D42" s="86" t="s">
        <v>140</v>
      </c>
      <c r="E42" s="87" t="s">
        <v>141</v>
      </c>
      <c r="F42" s="87" t="s">
        <v>142</v>
      </c>
      <c r="G42" s="87" t="s">
        <v>143</v>
      </c>
      <c r="H42" s="87" t="s">
        <v>144</v>
      </c>
      <c r="I42" s="87" t="s">
        <v>145</v>
      </c>
      <c r="J42" s="87" t="s">
        <v>96</v>
      </c>
      <c r="K42" s="87" t="s">
        <v>147</v>
      </c>
      <c r="L42" s="87" t="s">
        <v>148</v>
      </c>
      <c r="M42" s="87" t="s">
        <v>149</v>
      </c>
      <c r="N42" s="87" t="s">
        <v>150</v>
      </c>
      <c r="O42" s="87" t="s">
        <v>151</v>
      </c>
      <c r="P42" s="87" t="s">
        <v>152</v>
      </c>
      <c r="Q42" s="87" t="s">
        <v>153</v>
      </c>
      <c r="R42" s="87" t="s">
        <v>154</v>
      </c>
      <c r="S42" s="87" t="s">
        <v>155</v>
      </c>
      <c r="T42" s="87" t="s">
        <v>156</v>
      </c>
      <c r="U42" s="87" t="s">
        <v>157</v>
      </c>
      <c r="V42" s="87" t="s">
        <v>158</v>
      </c>
      <c r="W42" s="103" t="s">
        <v>159</v>
      </c>
      <c r="X42" s="103" t="s">
        <v>160</v>
      </c>
    </row>
    <row r="43" spans="1:25" ht="75">
      <c r="A43" s="163"/>
      <c r="B43" s="89" t="s">
        <v>24</v>
      </c>
      <c r="C43" s="94">
        <v>1</v>
      </c>
      <c r="D43" s="118" t="s">
        <v>186</v>
      </c>
      <c r="E43" s="127"/>
      <c r="F43" s="68"/>
      <c r="G43" s="127"/>
      <c r="H43" s="141"/>
      <c r="I43" s="127"/>
      <c r="J43" s="68"/>
      <c r="K43" s="68"/>
      <c r="L43" s="127"/>
      <c r="M43" s="65" t="s">
        <v>30</v>
      </c>
      <c r="N43" s="65" t="s">
        <v>190</v>
      </c>
      <c r="O43" s="65" t="s">
        <v>269</v>
      </c>
      <c r="P43" s="142" t="s">
        <v>191</v>
      </c>
      <c r="Q43" s="150"/>
      <c r="R43" s="139" t="s">
        <v>271</v>
      </c>
      <c r="S43" s="127"/>
      <c r="T43" s="68"/>
      <c r="U43" s="68"/>
      <c r="V43" s="65" t="s">
        <v>112</v>
      </c>
      <c r="W43" s="104" t="s">
        <v>32</v>
      </c>
      <c r="X43" s="104" t="s">
        <v>32</v>
      </c>
    </row>
    <row r="44" spans="1:25" ht="37.5">
      <c r="A44" s="163"/>
      <c r="B44" s="93" t="s">
        <v>31</v>
      </c>
      <c r="C44" s="94">
        <v>2</v>
      </c>
      <c r="D44" s="65" t="s">
        <v>35</v>
      </c>
      <c r="E44" s="65" t="s">
        <v>112</v>
      </c>
      <c r="F44" s="65" t="s">
        <v>112</v>
      </c>
      <c r="G44" s="65" t="s">
        <v>112</v>
      </c>
      <c r="H44" s="65" t="s">
        <v>112</v>
      </c>
      <c r="I44" s="65" t="s">
        <v>112</v>
      </c>
      <c r="J44" s="65" t="s">
        <v>112</v>
      </c>
      <c r="K44" s="65" t="s">
        <v>112</v>
      </c>
      <c r="L44" s="67"/>
      <c r="M44" s="65" t="s">
        <v>112</v>
      </c>
      <c r="N44" s="65" t="s">
        <v>30</v>
      </c>
      <c r="O44" s="65" t="s">
        <v>30</v>
      </c>
      <c r="P44" s="65" t="s">
        <v>114</v>
      </c>
      <c r="Q44" s="151"/>
      <c r="R44" s="70" t="s">
        <v>35</v>
      </c>
      <c r="S44" s="65" t="s">
        <v>30</v>
      </c>
      <c r="T44" s="65" t="s">
        <v>30</v>
      </c>
      <c r="U44" s="65" t="s">
        <v>30</v>
      </c>
      <c r="V44" s="65" t="s">
        <v>35</v>
      </c>
      <c r="W44" s="65" t="s">
        <v>35</v>
      </c>
      <c r="X44" s="65" t="s">
        <v>30</v>
      </c>
    </row>
    <row r="45" spans="1:25" ht="56.25">
      <c r="A45" s="163"/>
      <c r="B45" s="93" t="s">
        <v>33</v>
      </c>
      <c r="C45" s="94">
        <v>3</v>
      </c>
      <c r="D45" s="65" t="s">
        <v>25</v>
      </c>
      <c r="E45" s="65" t="s">
        <v>27</v>
      </c>
      <c r="F45" s="65" t="s">
        <v>30</v>
      </c>
      <c r="G45" s="65" t="s">
        <v>27</v>
      </c>
      <c r="H45" s="65" t="s">
        <v>27</v>
      </c>
      <c r="I45" s="65" t="s">
        <v>27</v>
      </c>
      <c r="J45" s="65" t="s">
        <v>27</v>
      </c>
      <c r="K45" s="65" t="s">
        <v>27</v>
      </c>
      <c r="L45" s="65" t="s">
        <v>192</v>
      </c>
      <c r="M45" s="65"/>
      <c r="N45" s="65"/>
      <c r="O45" s="65" t="s">
        <v>29</v>
      </c>
      <c r="P45" s="65" t="s">
        <v>35</v>
      </c>
      <c r="Q45" s="151"/>
      <c r="R45" s="65" t="s">
        <v>30</v>
      </c>
      <c r="S45" s="68" t="s">
        <v>89</v>
      </c>
      <c r="T45" s="68" t="s">
        <v>89</v>
      </c>
      <c r="U45" s="68" t="s">
        <v>89</v>
      </c>
      <c r="V45" s="65"/>
      <c r="W45" s="119"/>
      <c r="X45" s="70" t="s">
        <v>35</v>
      </c>
    </row>
    <row r="46" spans="1:25" ht="37.5">
      <c r="A46" s="163"/>
      <c r="B46" s="93" t="s">
        <v>36</v>
      </c>
      <c r="C46" s="94">
        <v>4</v>
      </c>
      <c r="D46" s="65"/>
      <c r="E46" s="65"/>
      <c r="F46" s="65"/>
      <c r="G46" s="67"/>
      <c r="H46" s="65" t="s">
        <v>30</v>
      </c>
      <c r="I46" s="67"/>
      <c r="J46" s="67"/>
      <c r="K46" s="65"/>
      <c r="L46" s="65" t="s">
        <v>112</v>
      </c>
      <c r="M46" s="65"/>
      <c r="N46" s="67"/>
      <c r="O46" s="65" t="s">
        <v>35</v>
      </c>
      <c r="P46" s="65" t="s">
        <v>30</v>
      </c>
      <c r="Q46" s="151"/>
      <c r="R46" s="65"/>
      <c r="S46" s="67"/>
      <c r="T46" s="65"/>
      <c r="U46" s="67"/>
      <c r="V46" s="65"/>
      <c r="W46" s="119"/>
      <c r="X46" s="67"/>
    </row>
    <row r="47" spans="1:25" ht="37.5">
      <c r="A47" s="163"/>
      <c r="B47" s="93" t="s">
        <v>37</v>
      </c>
      <c r="C47" s="94">
        <v>5</v>
      </c>
      <c r="D47" s="65"/>
      <c r="E47" s="67"/>
      <c r="F47" s="65"/>
      <c r="G47" s="67"/>
      <c r="H47" s="66"/>
      <c r="I47" s="67"/>
      <c r="J47" s="65"/>
      <c r="K47" s="67"/>
      <c r="L47" s="65"/>
      <c r="M47" s="67"/>
      <c r="N47" s="67"/>
      <c r="O47" s="104" t="s">
        <v>32</v>
      </c>
      <c r="P47" s="65"/>
      <c r="Q47" s="153"/>
      <c r="R47" s="65"/>
      <c r="S47" s="67"/>
      <c r="T47" s="65"/>
      <c r="U47" s="65"/>
      <c r="V47" s="65"/>
      <c r="W47" s="119"/>
      <c r="X47" s="67"/>
    </row>
    <row r="48" spans="1:25">
      <c r="D48" s="72">
        <v>36</v>
      </c>
      <c r="E48" s="72">
        <v>36</v>
      </c>
      <c r="F48" s="72">
        <v>36</v>
      </c>
      <c r="G48" s="72">
        <v>36</v>
      </c>
      <c r="H48" s="72">
        <v>36</v>
      </c>
      <c r="I48" s="72">
        <v>36</v>
      </c>
      <c r="J48" s="72">
        <v>36</v>
      </c>
      <c r="K48" s="72">
        <v>36</v>
      </c>
      <c r="L48" s="72">
        <v>36</v>
      </c>
      <c r="M48" s="72">
        <v>36</v>
      </c>
      <c r="N48" s="72">
        <v>36</v>
      </c>
      <c r="O48" s="72">
        <v>36</v>
      </c>
      <c r="P48" s="72">
        <v>36</v>
      </c>
      <c r="Q48" s="72">
        <v>36</v>
      </c>
      <c r="R48" s="72">
        <v>36</v>
      </c>
      <c r="S48" s="72">
        <v>36</v>
      </c>
      <c r="T48" s="72">
        <v>36</v>
      </c>
      <c r="U48" s="72">
        <v>36</v>
      </c>
      <c r="V48" s="72">
        <v>36</v>
      </c>
      <c r="W48" s="72">
        <v>36</v>
      </c>
      <c r="X48" s="72">
        <v>36</v>
      </c>
      <c r="Y48" s="72">
        <f>SUM(D48:X48)</f>
        <v>756</v>
      </c>
    </row>
    <row r="50" spans="2:10">
      <c r="B50" s="156" t="s">
        <v>217</v>
      </c>
      <c r="C50" s="156"/>
      <c r="D50" s="156"/>
      <c r="E50" s="156"/>
      <c r="F50" s="156" t="s">
        <v>218</v>
      </c>
      <c r="G50" s="156"/>
      <c r="H50" s="156"/>
      <c r="I50" s="156"/>
      <c r="J50" s="72" t="s">
        <v>219</v>
      </c>
    </row>
    <row r="51" spans="2:10">
      <c r="B51" s="157" t="s">
        <v>221</v>
      </c>
      <c r="C51" s="157"/>
      <c r="D51" s="157"/>
      <c r="E51" s="157"/>
      <c r="F51" s="157" t="s">
        <v>236</v>
      </c>
      <c r="G51" s="157"/>
      <c r="H51" s="157"/>
      <c r="I51" s="157"/>
      <c r="J51" s="120">
        <v>104</v>
      </c>
    </row>
    <row r="52" spans="2:10">
      <c r="B52" s="157" t="s">
        <v>220</v>
      </c>
      <c r="C52" s="157"/>
      <c r="D52" s="157"/>
      <c r="E52" s="157"/>
      <c r="F52" s="157" t="s">
        <v>236</v>
      </c>
      <c r="G52" s="157"/>
      <c r="H52" s="157"/>
      <c r="I52" s="157"/>
      <c r="J52" s="120">
        <v>104</v>
      </c>
    </row>
    <row r="53" spans="2:10">
      <c r="B53" s="157" t="s">
        <v>231</v>
      </c>
      <c r="C53" s="157"/>
      <c r="D53" s="157"/>
      <c r="E53" s="157"/>
      <c r="F53" s="157" t="s">
        <v>237</v>
      </c>
      <c r="G53" s="157"/>
      <c r="H53" s="157"/>
      <c r="I53" s="157"/>
      <c r="J53" s="120">
        <v>102</v>
      </c>
    </row>
    <row r="54" spans="2:10">
      <c r="B54" s="157" t="s">
        <v>232</v>
      </c>
      <c r="C54" s="157"/>
      <c r="D54" s="157"/>
      <c r="E54" s="157"/>
      <c r="F54" s="157" t="s">
        <v>237</v>
      </c>
      <c r="G54" s="157"/>
      <c r="H54" s="157"/>
      <c r="I54" s="157"/>
      <c r="J54" s="120">
        <v>102</v>
      </c>
    </row>
    <row r="55" spans="2:10">
      <c r="B55" s="157" t="s">
        <v>234</v>
      </c>
      <c r="C55" s="157"/>
      <c r="D55" s="157"/>
      <c r="E55" s="157"/>
      <c r="F55" s="157" t="s">
        <v>238</v>
      </c>
      <c r="G55" s="157"/>
      <c r="H55" s="157"/>
      <c r="I55" s="157"/>
      <c r="J55" s="120">
        <v>109</v>
      </c>
    </row>
    <row r="56" spans="2:10" ht="39.75" customHeight="1">
      <c r="B56" s="157" t="s">
        <v>224</v>
      </c>
      <c r="C56" s="157"/>
      <c r="D56" s="157"/>
      <c r="E56" s="157"/>
      <c r="F56" s="168" t="s">
        <v>241</v>
      </c>
      <c r="G56" s="157"/>
      <c r="H56" s="157"/>
      <c r="I56" s="157"/>
      <c r="J56" s="96" t="s">
        <v>248</v>
      </c>
    </row>
    <row r="57" spans="2:10">
      <c r="B57" s="157" t="s">
        <v>228</v>
      </c>
      <c r="C57" s="157"/>
      <c r="D57" s="157"/>
      <c r="E57" s="157"/>
      <c r="F57" s="157" t="s">
        <v>240</v>
      </c>
      <c r="G57" s="157"/>
      <c r="H57" s="157"/>
      <c r="I57" s="157"/>
      <c r="J57" s="120">
        <v>206</v>
      </c>
    </row>
    <row r="58" spans="2:10">
      <c r="B58" s="157" t="s">
        <v>225</v>
      </c>
      <c r="C58" s="157"/>
      <c r="D58" s="157"/>
      <c r="E58" s="157"/>
      <c r="F58" s="157" t="s">
        <v>242</v>
      </c>
      <c r="G58" s="157"/>
      <c r="H58" s="157"/>
      <c r="I58" s="157"/>
      <c r="J58" s="120">
        <v>106</v>
      </c>
    </row>
    <row r="59" spans="2:10">
      <c r="B59" s="157" t="s">
        <v>227</v>
      </c>
      <c r="C59" s="157"/>
      <c r="D59" s="157"/>
      <c r="E59" s="157"/>
      <c r="F59" s="157" t="s">
        <v>250</v>
      </c>
      <c r="G59" s="157"/>
      <c r="H59" s="157"/>
      <c r="I59" s="157"/>
      <c r="J59" s="120">
        <v>116</v>
      </c>
    </row>
    <row r="60" spans="2:10">
      <c r="B60" s="157" t="s">
        <v>226</v>
      </c>
      <c r="C60" s="157"/>
      <c r="D60" s="157"/>
      <c r="E60" s="157"/>
      <c r="F60" s="157" t="s">
        <v>253</v>
      </c>
      <c r="G60" s="157"/>
      <c r="H60" s="157"/>
      <c r="I60" s="157"/>
      <c r="J60" s="120">
        <v>107</v>
      </c>
    </row>
    <row r="61" spans="2:10">
      <c r="B61" s="157" t="s">
        <v>223</v>
      </c>
      <c r="C61" s="157"/>
      <c r="D61" s="157"/>
      <c r="E61" s="157"/>
      <c r="F61" s="157" t="s">
        <v>244</v>
      </c>
      <c r="G61" s="157"/>
      <c r="H61" s="157"/>
      <c r="I61" s="157"/>
      <c r="J61" s="120">
        <v>103</v>
      </c>
    </row>
    <row r="62" spans="2:10">
      <c r="B62" s="157" t="s">
        <v>222</v>
      </c>
      <c r="C62" s="157"/>
      <c r="D62" s="157"/>
      <c r="E62" s="157"/>
      <c r="F62" s="157" t="s">
        <v>244</v>
      </c>
      <c r="G62" s="157"/>
      <c r="H62" s="157"/>
      <c r="I62" s="157"/>
      <c r="J62" s="120">
        <v>103</v>
      </c>
    </row>
    <row r="63" spans="2:10">
      <c r="B63" s="157" t="s">
        <v>229</v>
      </c>
      <c r="C63" s="157"/>
      <c r="D63" s="157"/>
      <c r="E63" s="157"/>
      <c r="F63" s="157" t="s">
        <v>245</v>
      </c>
      <c r="G63" s="157"/>
      <c r="H63" s="157"/>
      <c r="I63" s="157"/>
      <c r="J63" s="120">
        <v>105</v>
      </c>
    </row>
    <row r="64" spans="2:10" ht="23.25" customHeight="1">
      <c r="B64" s="157" t="s">
        <v>235</v>
      </c>
      <c r="C64" s="157"/>
      <c r="D64" s="157"/>
      <c r="E64" s="157"/>
      <c r="F64" s="168" t="s">
        <v>255</v>
      </c>
      <c r="G64" s="157"/>
      <c r="H64" s="157"/>
      <c r="I64" s="157"/>
      <c r="J64" s="120" t="s">
        <v>249</v>
      </c>
    </row>
    <row r="65" spans="2:10">
      <c r="B65" s="157" t="s">
        <v>230</v>
      </c>
      <c r="C65" s="157"/>
      <c r="D65" s="157"/>
      <c r="E65" s="157"/>
      <c r="F65" s="157" t="s">
        <v>247</v>
      </c>
      <c r="G65" s="157"/>
      <c r="H65" s="157"/>
      <c r="I65" s="157"/>
      <c r="J65" s="120">
        <v>310</v>
      </c>
    </row>
    <row r="66" spans="2:10">
      <c r="B66" s="157" t="s">
        <v>233</v>
      </c>
      <c r="C66" s="157"/>
      <c r="D66" s="157"/>
      <c r="E66" s="157"/>
      <c r="F66" s="157" t="s">
        <v>239</v>
      </c>
      <c r="G66" s="157"/>
      <c r="H66" s="157"/>
      <c r="I66" s="157"/>
      <c r="J66" s="120">
        <v>108</v>
      </c>
    </row>
  </sheetData>
  <mergeCells count="48">
    <mergeCell ref="B64:E64"/>
    <mergeCell ref="F64:I64"/>
    <mergeCell ref="B65:E65"/>
    <mergeCell ref="F65:I65"/>
    <mergeCell ref="B66:E66"/>
    <mergeCell ref="F66:I66"/>
    <mergeCell ref="B61:E61"/>
    <mergeCell ref="F61:I61"/>
    <mergeCell ref="B62:E62"/>
    <mergeCell ref="F62:I62"/>
    <mergeCell ref="B63:E63"/>
    <mergeCell ref="F63:I63"/>
    <mergeCell ref="B58:E58"/>
    <mergeCell ref="F58:I58"/>
    <mergeCell ref="B59:E59"/>
    <mergeCell ref="F59:I59"/>
    <mergeCell ref="B60:E60"/>
    <mergeCell ref="F60:I60"/>
    <mergeCell ref="B55:E55"/>
    <mergeCell ref="F55:I55"/>
    <mergeCell ref="B56:E56"/>
    <mergeCell ref="F56:I56"/>
    <mergeCell ref="B57:E57"/>
    <mergeCell ref="F57:I57"/>
    <mergeCell ref="B52:E52"/>
    <mergeCell ref="F52:I52"/>
    <mergeCell ref="B53:E53"/>
    <mergeCell ref="F53:I53"/>
    <mergeCell ref="B54:E54"/>
    <mergeCell ref="F54:I54"/>
    <mergeCell ref="B51:E51"/>
    <mergeCell ref="F51:I51"/>
    <mergeCell ref="A4:W4"/>
    <mergeCell ref="A6:B6"/>
    <mergeCell ref="A7:B7"/>
    <mergeCell ref="A8:A13"/>
    <mergeCell ref="A15:A20"/>
    <mergeCell ref="A22:A27"/>
    <mergeCell ref="A29:A34"/>
    <mergeCell ref="A36:A41"/>
    <mergeCell ref="A42:A47"/>
    <mergeCell ref="O8:O13"/>
    <mergeCell ref="O15:O20"/>
    <mergeCell ref="P36:P41"/>
    <mergeCell ref="Q43:Q47"/>
    <mergeCell ref="U1:X2"/>
    <mergeCell ref="B50:E50"/>
    <mergeCell ref="F50:I50"/>
  </mergeCells>
  <pageMargins left="0.7" right="0.7" top="0.75" bottom="0.75" header="0.3" footer="0.3"/>
  <pageSetup paperSize="9" scale="28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66"/>
  <sheetViews>
    <sheetView tabSelected="1" topLeftCell="A13" zoomScale="50" zoomScaleNormal="50" workbookViewId="0">
      <selection activeCell="AB32" sqref="AB32"/>
    </sheetView>
  </sheetViews>
  <sheetFormatPr defaultColWidth="9" defaultRowHeight="18.75"/>
  <cols>
    <col min="1" max="1" width="6.28515625" style="72" customWidth="1"/>
    <col min="2" max="2" width="17.85546875" style="74" customWidth="1"/>
    <col min="3" max="3" width="6.85546875" style="75" customWidth="1"/>
    <col min="4" max="4" width="18.140625" style="72" customWidth="1"/>
    <col min="5" max="5" width="18.28515625" style="72" customWidth="1"/>
    <col min="6" max="6" width="19.85546875" style="72" customWidth="1"/>
    <col min="7" max="7" width="19.140625" style="72" customWidth="1"/>
    <col min="8" max="8" width="21" style="72" customWidth="1"/>
    <col min="9" max="10" width="18.5703125" style="72" customWidth="1"/>
    <col min="11" max="11" width="21.140625" style="72" customWidth="1"/>
    <col min="12" max="12" width="20" style="72" customWidth="1"/>
    <col min="13" max="13" width="19.7109375" style="72" customWidth="1"/>
    <col min="14" max="14" width="20.28515625" style="72" customWidth="1"/>
    <col min="15" max="15" width="19.5703125" style="72" customWidth="1"/>
    <col min="16" max="16" width="18.42578125" style="72" customWidth="1"/>
    <col min="17" max="17" width="21" style="72" customWidth="1"/>
    <col min="18" max="18" width="18.140625" style="72" customWidth="1"/>
    <col min="19" max="19" width="19.5703125" style="72" customWidth="1"/>
    <col min="20" max="20" width="20.7109375" style="72" customWidth="1"/>
    <col min="21" max="21" width="17.7109375" style="72" customWidth="1"/>
    <col min="22" max="22" width="19.5703125" style="72" customWidth="1"/>
    <col min="23" max="23" width="18" style="72" customWidth="1"/>
    <col min="24" max="24" width="17.5703125" style="72" customWidth="1"/>
    <col min="25" max="16384" width="9" style="72"/>
  </cols>
  <sheetData>
    <row r="1" spans="1:25">
      <c r="U1" s="154" t="s">
        <v>216</v>
      </c>
      <c r="V1" s="155"/>
      <c r="W1" s="155"/>
      <c r="X1" s="155"/>
    </row>
    <row r="2" spans="1:25">
      <c r="U2" s="155"/>
      <c r="V2" s="155"/>
      <c r="W2" s="155"/>
      <c r="X2" s="155"/>
    </row>
    <row r="4" spans="1:25" ht="71.25" customHeight="1">
      <c r="A4" s="158" t="s">
        <v>193</v>
      </c>
      <c r="B4" s="169"/>
      <c r="C4" s="169"/>
      <c r="D4" s="169"/>
      <c r="E4" s="169"/>
      <c r="F4" s="169"/>
      <c r="G4" s="169"/>
      <c r="H4" s="169"/>
      <c r="I4" s="169"/>
      <c r="J4" s="169"/>
      <c r="K4" s="169"/>
      <c r="L4" s="169"/>
      <c r="M4" s="169"/>
      <c r="N4" s="169"/>
      <c r="O4" s="169"/>
      <c r="P4" s="169"/>
      <c r="Q4" s="169"/>
      <c r="R4" s="169"/>
      <c r="S4" s="169"/>
      <c r="T4" s="169"/>
      <c r="U4" s="169"/>
      <c r="V4" s="169"/>
      <c r="W4" s="169"/>
      <c r="X4" s="76"/>
      <c r="Y4" s="76"/>
    </row>
    <row r="5" spans="1:25" s="80" customFormat="1">
      <c r="A5" s="77"/>
      <c r="B5" s="78"/>
      <c r="C5" s="77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2"/>
      <c r="Y5" s="72"/>
    </row>
    <row r="6" spans="1:25" ht="20.25" thickTop="1" thickBot="1">
      <c r="A6" s="159" t="s">
        <v>0</v>
      </c>
      <c r="B6" s="160"/>
      <c r="C6" s="81"/>
      <c r="D6" s="82">
        <v>1</v>
      </c>
      <c r="E6" s="83">
        <v>2</v>
      </c>
      <c r="F6" s="83">
        <v>3</v>
      </c>
      <c r="G6" s="83">
        <v>4</v>
      </c>
      <c r="H6" s="83">
        <v>5</v>
      </c>
      <c r="I6" s="83">
        <v>6</v>
      </c>
      <c r="J6" s="83">
        <v>7</v>
      </c>
      <c r="K6" s="83">
        <v>8</v>
      </c>
      <c r="L6" s="83">
        <v>9</v>
      </c>
      <c r="M6" s="83">
        <v>10</v>
      </c>
      <c r="N6" s="83">
        <v>11</v>
      </c>
      <c r="O6" s="83">
        <v>12</v>
      </c>
      <c r="P6" s="83">
        <v>13</v>
      </c>
      <c r="Q6" s="83">
        <v>14</v>
      </c>
      <c r="R6" s="83">
        <v>15</v>
      </c>
      <c r="S6" s="83">
        <v>16</v>
      </c>
      <c r="T6" s="83">
        <v>17</v>
      </c>
      <c r="U6" s="83">
        <v>18</v>
      </c>
      <c r="V6" s="83">
        <v>19</v>
      </c>
      <c r="W6" s="82">
        <v>20</v>
      </c>
      <c r="X6" s="84">
        <v>21</v>
      </c>
    </row>
    <row r="7" spans="1:25" ht="19.5" thickBot="1">
      <c r="A7" s="159" t="s">
        <v>1</v>
      </c>
      <c r="B7" s="160"/>
      <c r="C7" s="85"/>
      <c r="D7" s="86" t="s">
        <v>2</v>
      </c>
      <c r="E7" s="87" t="s">
        <v>3</v>
      </c>
      <c r="F7" s="87" t="s">
        <v>4</v>
      </c>
      <c r="G7" s="87" t="s">
        <v>5</v>
      </c>
      <c r="H7" s="87" t="s">
        <v>6</v>
      </c>
      <c r="I7" s="87" t="s">
        <v>7</v>
      </c>
      <c r="J7" s="87" t="s">
        <v>8</v>
      </c>
      <c r="K7" s="87" t="s">
        <v>9</v>
      </c>
      <c r="L7" s="87" t="s">
        <v>10</v>
      </c>
      <c r="M7" s="87" t="s">
        <v>11</v>
      </c>
      <c r="N7" s="87" t="s">
        <v>12</v>
      </c>
      <c r="O7" s="87" t="s">
        <v>13</v>
      </c>
      <c r="P7" s="87" t="s">
        <v>14</v>
      </c>
      <c r="Q7" s="87" t="s">
        <v>15</v>
      </c>
      <c r="R7" s="87" t="s">
        <v>16</v>
      </c>
      <c r="S7" s="87" t="s">
        <v>17</v>
      </c>
      <c r="T7" s="87" t="s">
        <v>18</v>
      </c>
      <c r="U7" s="87" t="s">
        <v>19</v>
      </c>
      <c r="V7" s="87" t="s">
        <v>20</v>
      </c>
      <c r="W7" s="88" t="s">
        <v>21</v>
      </c>
      <c r="X7" s="88" t="s">
        <v>22</v>
      </c>
    </row>
    <row r="8" spans="1:25" ht="36" customHeight="1">
      <c r="A8" s="161" t="s">
        <v>23</v>
      </c>
      <c r="B8" s="89" t="s">
        <v>24</v>
      </c>
      <c r="C8" s="90">
        <v>1</v>
      </c>
      <c r="D8" s="68"/>
      <c r="E8" s="68" t="s">
        <v>64</v>
      </c>
      <c r="F8" s="68" t="s">
        <v>64</v>
      </c>
      <c r="G8" s="127"/>
      <c r="H8" s="127"/>
      <c r="I8" s="127"/>
      <c r="J8" s="68"/>
      <c r="K8" s="68"/>
      <c r="L8" s="126"/>
      <c r="M8" s="126"/>
      <c r="N8" s="68"/>
      <c r="O8" s="167"/>
      <c r="P8" s="68" t="s">
        <v>177</v>
      </c>
      <c r="Q8" s="68" t="s">
        <v>64</v>
      </c>
      <c r="R8" s="127"/>
      <c r="S8" s="68"/>
      <c r="T8" s="126"/>
      <c r="U8" s="68"/>
      <c r="V8" s="126"/>
      <c r="W8" s="68" t="s">
        <v>64</v>
      </c>
      <c r="X8" s="68" t="s">
        <v>64</v>
      </c>
    </row>
    <row r="9" spans="1:25" ht="37.5">
      <c r="A9" s="162"/>
      <c r="B9" s="93" t="s">
        <v>31</v>
      </c>
      <c r="C9" s="94">
        <v>2</v>
      </c>
      <c r="D9" s="65" t="s">
        <v>25</v>
      </c>
      <c r="E9" s="65" t="s">
        <v>27</v>
      </c>
      <c r="F9" s="65" t="s">
        <v>27</v>
      </c>
      <c r="G9" s="65" t="s">
        <v>27</v>
      </c>
      <c r="H9" s="65" t="s">
        <v>27</v>
      </c>
      <c r="I9" s="65" t="s">
        <v>27</v>
      </c>
      <c r="J9" s="65" t="s">
        <v>27</v>
      </c>
      <c r="K9" s="65" t="s">
        <v>192</v>
      </c>
      <c r="L9" s="92" t="s">
        <v>61</v>
      </c>
      <c r="M9" s="65" t="s">
        <v>194</v>
      </c>
      <c r="N9" s="65" t="s">
        <v>29</v>
      </c>
      <c r="O9" s="167"/>
      <c r="P9" s="65" t="s">
        <v>29</v>
      </c>
      <c r="Q9" s="65" t="s">
        <v>29</v>
      </c>
      <c r="R9" s="92" t="s">
        <v>61</v>
      </c>
      <c r="S9" s="68"/>
      <c r="T9" s="65"/>
      <c r="U9" s="65" t="s">
        <v>29</v>
      </c>
      <c r="V9" s="65" t="s">
        <v>29</v>
      </c>
      <c r="W9" s="65" t="s">
        <v>29</v>
      </c>
      <c r="X9" s="65" t="s">
        <v>29</v>
      </c>
    </row>
    <row r="10" spans="1:25" ht="37.5">
      <c r="A10" s="162"/>
      <c r="B10" s="93" t="s">
        <v>33</v>
      </c>
      <c r="C10" s="94">
        <v>3</v>
      </c>
      <c r="D10" s="65" t="s">
        <v>34</v>
      </c>
      <c r="E10" s="65" t="s">
        <v>34</v>
      </c>
      <c r="F10" s="65" t="s">
        <v>34</v>
      </c>
      <c r="G10" s="65" t="s">
        <v>34</v>
      </c>
      <c r="H10" s="65" t="s">
        <v>34</v>
      </c>
      <c r="I10" s="65" t="s">
        <v>34</v>
      </c>
      <c r="J10" s="65" t="s">
        <v>34</v>
      </c>
      <c r="K10" s="65" t="s">
        <v>34</v>
      </c>
      <c r="L10" s="65" t="s">
        <v>34</v>
      </c>
      <c r="M10" s="65" t="s">
        <v>34</v>
      </c>
      <c r="N10" s="65" t="s">
        <v>34</v>
      </c>
      <c r="O10" s="167"/>
      <c r="P10" s="65" t="s">
        <v>34</v>
      </c>
      <c r="Q10" s="65" t="s">
        <v>34</v>
      </c>
      <c r="R10" s="65" t="s">
        <v>34</v>
      </c>
      <c r="S10" s="65" t="s">
        <v>34</v>
      </c>
      <c r="T10" s="65" t="s">
        <v>34</v>
      </c>
      <c r="U10" s="65" t="s">
        <v>34</v>
      </c>
      <c r="V10" s="65" t="s">
        <v>34</v>
      </c>
      <c r="W10" s="65" t="s">
        <v>34</v>
      </c>
      <c r="X10" s="65" t="s">
        <v>34</v>
      </c>
    </row>
    <row r="11" spans="1:25" ht="37.5">
      <c r="A11" s="162"/>
      <c r="B11" s="93" t="s">
        <v>36</v>
      </c>
      <c r="C11" s="94">
        <v>4</v>
      </c>
      <c r="D11" s="71" t="s">
        <v>168</v>
      </c>
      <c r="E11" s="71" t="s">
        <v>168</v>
      </c>
      <c r="F11" s="71" t="s">
        <v>168</v>
      </c>
      <c r="G11" s="71" t="s">
        <v>168</v>
      </c>
      <c r="H11" s="71" t="s">
        <v>168</v>
      </c>
      <c r="I11" s="71" t="s">
        <v>168</v>
      </c>
      <c r="J11" s="71" t="s">
        <v>168</v>
      </c>
      <c r="K11" s="71" t="s">
        <v>168</v>
      </c>
      <c r="L11" s="71" t="s">
        <v>168</v>
      </c>
      <c r="M11" s="71" t="s">
        <v>168</v>
      </c>
      <c r="N11" s="71" t="s">
        <v>168</v>
      </c>
      <c r="O11" s="167"/>
      <c r="P11" s="69" t="s">
        <v>195</v>
      </c>
      <c r="Q11" s="71" t="s">
        <v>168</v>
      </c>
      <c r="R11" s="71" t="s">
        <v>168</v>
      </c>
      <c r="S11" s="71" t="s">
        <v>168</v>
      </c>
      <c r="T11" s="71" t="s">
        <v>168</v>
      </c>
      <c r="U11" s="71" t="s">
        <v>168</v>
      </c>
      <c r="V11" s="71" t="s">
        <v>168</v>
      </c>
      <c r="W11" s="71" t="s">
        <v>168</v>
      </c>
      <c r="X11" s="71" t="s">
        <v>168</v>
      </c>
    </row>
    <row r="12" spans="1:25" ht="37.5">
      <c r="A12" s="162"/>
      <c r="B12" s="93" t="s">
        <v>37</v>
      </c>
      <c r="C12" s="94">
        <v>5</v>
      </c>
      <c r="D12" s="65"/>
      <c r="E12" s="65"/>
      <c r="F12" s="65"/>
      <c r="G12" s="65"/>
      <c r="H12" s="65"/>
      <c r="I12" s="65"/>
      <c r="J12" s="65"/>
      <c r="K12" s="65"/>
      <c r="L12" s="70"/>
      <c r="M12" s="70"/>
      <c r="N12" s="70"/>
      <c r="O12" s="167"/>
      <c r="Q12" s="70"/>
      <c r="R12" s="67"/>
      <c r="S12" s="67"/>
      <c r="T12" s="70"/>
      <c r="U12" s="67"/>
      <c r="V12" s="67"/>
      <c r="W12" s="67"/>
      <c r="X12" s="67"/>
    </row>
    <row r="13" spans="1:25" ht="38.25" thickBot="1">
      <c r="A13" s="162"/>
      <c r="B13" s="96" t="s">
        <v>38</v>
      </c>
      <c r="C13" s="97">
        <v>6</v>
      </c>
      <c r="D13" s="98"/>
      <c r="E13" s="98"/>
      <c r="F13" s="98"/>
      <c r="G13" s="98"/>
      <c r="H13" s="98"/>
      <c r="I13" s="98"/>
      <c r="J13" s="98"/>
      <c r="K13" s="98"/>
      <c r="L13" s="98"/>
      <c r="M13" s="98"/>
      <c r="N13" s="98"/>
      <c r="O13" s="167"/>
      <c r="P13" s="98"/>
      <c r="Q13" s="98"/>
      <c r="R13" s="98"/>
      <c r="S13" s="98"/>
      <c r="T13" s="98"/>
      <c r="U13" s="98"/>
      <c r="V13" s="98"/>
      <c r="W13" s="99"/>
      <c r="X13" s="100"/>
    </row>
    <row r="14" spans="1:25" ht="19.5" thickBot="1">
      <c r="A14" s="101"/>
      <c r="B14" s="102"/>
      <c r="C14" s="85"/>
      <c r="D14" s="86" t="s">
        <v>39</v>
      </c>
      <c r="E14" s="87" t="s">
        <v>40</v>
      </c>
      <c r="F14" s="87" t="s">
        <v>41</v>
      </c>
      <c r="G14" s="87" t="s">
        <v>42</v>
      </c>
      <c r="H14" s="87" t="s">
        <v>43</v>
      </c>
      <c r="I14" s="87" t="s">
        <v>44</v>
      </c>
      <c r="J14" s="87" t="s">
        <v>45</v>
      </c>
      <c r="K14" s="87" t="s">
        <v>46</v>
      </c>
      <c r="L14" s="87" t="s">
        <v>47</v>
      </c>
      <c r="M14" s="87" t="s">
        <v>48</v>
      </c>
      <c r="N14" s="87" t="s">
        <v>49</v>
      </c>
      <c r="O14" s="87" t="s">
        <v>50</v>
      </c>
      <c r="P14" s="87" t="s">
        <v>51</v>
      </c>
      <c r="Q14" s="87" t="s">
        <v>52</v>
      </c>
      <c r="R14" s="87" t="s">
        <v>53</v>
      </c>
      <c r="S14" s="87" t="s">
        <v>54</v>
      </c>
      <c r="T14" s="87" t="s">
        <v>55</v>
      </c>
      <c r="U14" s="87" t="s">
        <v>56</v>
      </c>
      <c r="V14" s="87" t="s">
        <v>57</v>
      </c>
      <c r="W14" s="103" t="s">
        <v>58</v>
      </c>
      <c r="X14" s="88" t="s">
        <v>59</v>
      </c>
    </row>
    <row r="15" spans="1:25" ht="37.5">
      <c r="A15" s="163" t="s">
        <v>60</v>
      </c>
      <c r="B15" s="89" t="s">
        <v>24</v>
      </c>
      <c r="C15" s="90">
        <v>1</v>
      </c>
      <c r="D15" s="68" t="s">
        <v>32</v>
      </c>
      <c r="E15" s="68" t="s">
        <v>32</v>
      </c>
      <c r="F15" s="68" t="s">
        <v>32</v>
      </c>
      <c r="G15" s="68" t="s">
        <v>32</v>
      </c>
      <c r="H15" s="68" t="s">
        <v>32</v>
      </c>
      <c r="I15" s="68" t="s">
        <v>32</v>
      </c>
      <c r="J15" s="68" t="s">
        <v>32</v>
      </c>
      <c r="K15" s="68" t="s">
        <v>32</v>
      </c>
      <c r="L15" s="68" t="s">
        <v>32</v>
      </c>
      <c r="M15" s="68" t="s">
        <v>32</v>
      </c>
      <c r="N15" s="68" t="s">
        <v>32</v>
      </c>
      <c r="O15" s="151"/>
      <c r="P15" s="68" t="s">
        <v>32</v>
      </c>
      <c r="Q15" s="68" t="s">
        <v>32</v>
      </c>
      <c r="R15" s="68" t="s">
        <v>32</v>
      </c>
      <c r="S15" s="68" t="s">
        <v>32</v>
      </c>
      <c r="T15" s="68" t="s">
        <v>32</v>
      </c>
      <c r="U15" s="68" t="s">
        <v>32</v>
      </c>
      <c r="V15" s="68" t="s">
        <v>32</v>
      </c>
      <c r="W15" s="68" t="s">
        <v>32</v>
      </c>
      <c r="X15" s="68" t="s">
        <v>32</v>
      </c>
    </row>
    <row r="16" spans="1:25" ht="38.25" customHeight="1">
      <c r="A16" s="163"/>
      <c r="B16" s="93" t="s">
        <v>31</v>
      </c>
      <c r="C16" s="94">
        <v>2</v>
      </c>
      <c r="D16" s="71" t="s">
        <v>164</v>
      </c>
      <c r="E16" s="71" t="s">
        <v>164</v>
      </c>
      <c r="F16" s="71" t="s">
        <v>164</v>
      </c>
      <c r="G16" s="71" t="s">
        <v>164</v>
      </c>
      <c r="H16" s="71" t="s">
        <v>164</v>
      </c>
      <c r="I16" s="71" t="s">
        <v>164</v>
      </c>
      <c r="J16" s="71" t="s">
        <v>164</v>
      </c>
      <c r="K16" s="71" t="s">
        <v>164</v>
      </c>
      <c r="L16" s="71" t="s">
        <v>164</v>
      </c>
      <c r="M16" s="71" t="s">
        <v>164</v>
      </c>
      <c r="N16" s="71" t="s">
        <v>164</v>
      </c>
      <c r="O16" s="151"/>
      <c r="P16" s="71" t="s">
        <v>164</v>
      </c>
      <c r="Q16" s="71" t="s">
        <v>164</v>
      </c>
      <c r="R16" s="71" t="s">
        <v>164</v>
      </c>
      <c r="S16" s="71" t="s">
        <v>164</v>
      </c>
      <c r="T16" s="71" t="s">
        <v>164</v>
      </c>
      <c r="U16" s="71" t="s">
        <v>164</v>
      </c>
      <c r="V16" s="71" t="s">
        <v>164</v>
      </c>
      <c r="W16" s="71" t="s">
        <v>164</v>
      </c>
      <c r="X16" s="71" t="s">
        <v>164</v>
      </c>
    </row>
    <row r="17" spans="1:24" ht="37.5">
      <c r="A17" s="163"/>
      <c r="B17" s="93" t="s">
        <v>33</v>
      </c>
      <c r="C17" s="94">
        <v>3</v>
      </c>
      <c r="D17" s="65" t="s">
        <v>30</v>
      </c>
      <c r="E17" s="65" t="s">
        <v>30</v>
      </c>
      <c r="F17" s="65" t="s">
        <v>30</v>
      </c>
      <c r="G17" s="65" t="s">
        <v>30</v>
      </c>
      <c r="H17" s="65" t="s">
        <v>30</v>
      </c>
      <c r="I17" s="65" t="s">
        <v>30</v>
      </c>
      <c r="J17" s="65" t="s">
        <v>30</v>
      </c>
      <c r="K17" s="65" t="s">
        <v>30</v>
      </c>
      <c r="L17" s="65" t="s">
        <v>30</v>
      </c>
      <c r="M17" s="65" t="s">
        <v>30</v>
      </c>
      <c r="N17" s="65" t="s">
        <v>30</v>
      </c>
      <c r="O17" s="151"/>
      <c r="P17" s="65" t="s">
        <v>30</v>
      </c>
      <c r="Q17" s="65" t="s">
        <v>30</v>
      </c>
      <c r="R17" s="65" t="s">
        <v>30</v>
      </c>
      <c r="S17" s="65" t="s">
        <v>30</v>
      </c>
      <c r="T17" s="65" t="s">
        <v>30</v>
      </c>
      <c r="U17" s="65" t="s">
        <v>30</v>
      </c>
      <c r="V17" s="65" t="s">
        <v>30</v>
      </c>
      <c r="W17" s="65" t="s">
        <v>30</v>
      </c>
      <c r="X17" s="65" t="s">
        <v>30</v>
      </c>
    </row>
    <row r="18" spans="1:24" ht="37.5">
      <c r="A18" s="163"/>
      <c r="B18" s="93" t="s">
        <v>36</v>
      </c>
      <c r="C18" s="94">
        <v>4</v>
      </c>
      <c r="D18" s="92" t="s">
        <v>61</v>
      </c>
      <c r="G18" s="92" t="s">
        <v>61</v>
      </c>
      <c r="H18" s="65"/>
      <c r="I18" s="92" t="s">
        <v>61</v>
      </c>
      <c r="J18" s="92" t="s">
        <v>61</v>
      </c>
      <c r="K18" s="92" t="s">
        <v>61</v>
      </c>
      <c r="M18" s="92" t="s">
        <v>61</v>
      </c>
      <c r="N18" s="92" t="s">
        <v>61</v>
      </c>
      <c r="O18" s="151"/>
      <c r="P18" s="92" t="s">
        <v>61</v>
      </c>
      <c r="Q18" s="92" t="s">
        <v>61</v>
      </c>
      <c r="S18" s="92" t="s">
        <v>61</v>
      </c>
      <c r="T18" s="67"/>
      <c r="U18" s="67"/>
      <c r="V18" s="92" t="s">
        <v>61</v>
      </c>
      <c r="W18" s="67"/>
      <c r="X18" s="67"/>
    </row>
    <row r="19" spans="1:24" ht="37.5">
      <c r="A19" s="163"/>
      <c r="B19" s="93" t="s">
        <v>37</v>
      </c>
      <c r="C19" s="94">
        <v>5</v>
      </c>
      <c r="E19" s="65"/>
      <c r="F19" s="65"/>
      <c r="G19" s="65"/>
      <c r="I19" s="65"/>
      <c r="J19" s="65"/>
      <c r="K19" s="65"/>
      <c r="L19" s="65"/>
      <c r="M19" s="65"/>
      <c r="N19" s="65"/>
      <c r="O19" s="151"/>
      <c r="P19" s="65"/>
      <c r="Q19" s="65"/>
      <c r="R19" s="65"/>
      <c r="S19" s="65"/>
      <c r="T19" s="65"/>
      <c r="U19" s="65"/>
      <c r="V19" s="65"/>
      <c r="W19" s="95"/>
      <c r="X19" s="67"/>
    </row>
    <row r="20" spans="1:24" ht="38.25" thickBot="1">
      <c r="A20" s="163"/>
      <c r="B20" s="96" t="s">
        <v>38</v>
      </c>
      <c r="C20" s="97">
        <v>6</v>
      </c>
      <c r="D20" s="98"/>
      <c r="E20" s="98"/>
      <c r="F20" s="98"/>
      <c r="G20" s="98"/>
      <c r="H20" s="98"/>
      <c r="I20" s="98"/>
      <c r="J20" s="98"/>
      <c r="K20" s="98"/>
      <c r="L20" s="98"/>
      <c r="M20" s="98"/>
      <c r="N20" s="98"/>
      <c r="O20" s="152"/>
      <c r="P20" s="98"/>
      <c r="Q20" s="98"/>
      <c r="R20" s="98"/>
      <c r="S20" s="98"/>
      <c r="T20" s="98"/>
      <c r="U20" s="98"/>
      <c r="V20" s="98"/>
      <c r="W20" s="99"/>
      <c r="X20" s="67"/>
    </row>
    <row r="21" spans="1:24" ht="19.5" thickBot="1">
      <c r="A21" s="101"/>
      <c r="B21" s="102"/>
      <c r="C21" s="85"/>
      <c r="D21" s="86" t="s">
        <v>65</v>
      </c>
      <c r="E21" s="87" t="s">
        <v>66</v>
      </c>
      <c r="F21" s="87" t="s">
        <v>67</v>
      </c>
      <c r="G21" s="87" t="s">
        <v>68</v>
      </c>
      <c r="H21" s="87" t="s">
        <v>69</v>
      </c>
      <c r="I21" s="87" t="s">
        <v>70</v>
      </c>
      <c r="J21" s="87" t="s">
        <v>71</v>
      </c>
      <c r="K21" s="87" t="s">
        <v>72</v>
      </c>
      <c r="L21" s="87" t="s">
        <v>73</v>
      </c>
      <c r="M21" s="87" t="s">
        <v>74</v>
      </c>
      <c r="N21" s="87" t="s">
        <v>75</v>
      </c>
      <c r="O21" s="87" t="s">
        <v>76</v>
      </c>
      <c r="P21" s="87" t="s">
        <v>77</v>
      </c>
      <c r="Q21" s="87" t="s">
        <v>78</v>
      </c>
      <c r="R21" s="87" t="s">
        <v>79</v>
      </c>
      <c r="S21" s="87" t="s">
        <v>80</v>
      </c>
      <c r="T21" s="87" t="s">
        <v>81</v>
      </c>
      <c r="U21" s="103" t="s">
        <v>82</v>
      </c>
      <c r="V21" s="106" t="s">
        <v>83</v>
      </c>
      <c r="W21" s="107" t="s">
        <v>84</v>
      </c>
      <c r="X21" s="106" t="s">
        <v>85</v>
      </c>
    </row>
    <row r="22" spans="1:24" ht="37.5">
      <c r="A22" s="163" t="s">
        <v>86</v>
      </c>
      <c r="B22" s="89" t="s">
        <v>24</v>
      </c>
      <c r="C22" s="94">
        <v>1</v>
      </c>
      <c r="D22" s="68" t="s">
        <v>113</v>
      </c>
      <c r="E22" s="68" t="s">
        <v>113</v>
      </c>
      <c r="F22" s="68" t="s">
        <v>113</v>
      </c>
      <c r="G22" s="68" t="s">
        <v>113</v>
      </c>
      <c r="H22" s="68" t="s">
        <v>113</v>
      </c>
      <c r="I22" s="68" t="s">
        <v>113</v>
      </c>
      <c r="J22" s="68" t="s">
        <v>113</v>
      </c>
      <c r="K22" s="68" t="s">
        <v>113</v>
      </c>
      <c r="L22" s="68" t="s">
        <v>113</v>
      </c>
      <c r="M22" s="68" t="s">
        <v>113</v>
      </c>
      <c r="N22" s="68" t="s">
        <v>113</v>
      </c>
      <c r="O22" s="68" t="s">
        <v>113</v>
      </c>
      <c r="P22" s="68" t="s">
        <v>113</v>
      </c>
      <c r="Q22" s="68" t="s">
        <v>88</v>
      </c>
      <c r="R22" s="68" t="s">
        <v>88</v>
      </c>
      <c r="T22" s="127"/>
      <c r="U22" s="68" t="s">
        <v>113</v>
      </c>
      <c r="V22" s="68" t="s">
        <v>113</v>
      </c>
      <c r="W22" s="68" t="s">
        <v>113</v>
      </c>
      <c r="X22" s="68" t="s">
        <v>113</v>
      </c>
    </row>
    <row r="23" spans="1:24" ht="37.5">
      <c r="A23" s="163"/>
      <c r="B23" s="93" t="s">
        <v>31</v>
      </c>
      <c r="C23" s="94">
        <v>2</v>
      </c>
      <c r="D23" s="65" t="s">
        <v>35</v>
      </c>
      <c r="E23" s="65" t="s">
        <v>35</v>
      </c>
      <c r="F23" s="65" t="s">
        <v>35</v>
      </c>
      <c r="G23" s="65" t="s">
        <v>35</v>
      </c>
      <c r="H23" s="65" t="s">
        <v>35</v>
      </c>
      <c r="I23" s="65" t="s">
        <v>35</v>
      </c>
      <c r="J23" s="65" t="s">
        <v>35</v>
      </c>
      <c r="K23" s="65" t="s">
        <v>35</v>
      </c>
      <c r="L23" s="65" t="s">
        <v>35</v>
      </c>
      <c r="M23" s="65" t="s">
        <v>35</v>
      </c>
      <c r="N23" s="65" t="s">
        <v>35</v>
      </c>
      <c r="O23" s="65" t="s">
        <v>35</v>
      </c>
      <c r="P23" s="65" t="s">
        <v>35</v>
      </c>
      <c r="Q23" s="65" t="s">
        <v>35</v>
      </c>
      <c r="R23" s="65" t="s">
        <v>35</v>
      </c>
      <c r="S23" s="65" t="s">
        <v>35</v>
      </c>
      <c r="T23" s="65" t="s">
        <v>35</v>
      </c>
      <c r="U23" s="65" t="s">
        <v>35</v>
      </c>
      <c r="V23" s="65" t="s">
        <v>35</v>
      </c>
      <c r="W23" s="65" t="s">
        <v>35</v>
      </c>
      <c r="X23" s="65" t="s">
        <v>35</v>
      </c>
    </row>
    <row r="24" spans="1:24" ht="37.5">
      <c r="A24" s="163"/>
      <c r="B24" s="93" t="s">
        <v>33</v>
      </c>
      <c r="C24" s="94">
        <v>3</v>
      </c>
      <c r="D24" s="65" t="s">
        <v>112</v>
      </c>
      <c r="E24" s="65" t="s">
        <v>112</v>
      </c>
      <c r="F24" s="65" t="s">
        <v>112</v>
      </c>
      <c r="G24" s="65" t="s">
        <v>112</v>
      </c>
      <c r="H24" s="65" t="s">
        <v>112</v>
      </c>
      <c r="I24" s="65" t="s">
        <v>112</v>
      </c>
      <c r="J24" s="65" t="s">
        <v>112</v>
      </c>
      <c r="K24" s="65" t="s">
        <v>112</v>
      </c>
      <c r="L24" s="65" t="s">
        <v>112</v>
      </c>
      <c r="M24" s="65" t="s">
        <v>112</v>
      </c>
      <c r="N24" s="65" t="s">
        <v>112</v>
      </c>
      <c r="O24" s="65" t="s">
        <v>112</v>
      </c>
      <c r="P24" s="65" t="s">
        <v>112</v>
      </c>
      <c r="Q24" s="65" t="s">
        <v>112</v>
      </c>
      <c r="R24" s="65" t="s">
        <v>112</v>
      </c>
      <c r="S24" s="65" t="s">
        <v>112</v>
      </c>
      <c r="T24" s="65" t="s">
        <v>112</v>
      </c>
      <c r="U24" s="65" t="s">
        <v>112</v>
      </c>
      <c r="V24" s="65" t="s">
        <v>112</v>
      </c>
      <c r="W24" s="65" t="s">
        <v>112</v>
      </c>
      <c r="X24" s="65" t="s">
        <v>112</v>
      </c>
    </row>
    <row r="25" spans="1:24" ht="81" customHeight="1">
      <c r="A25" s="163"/>
      <c r="B25" s="93" t="s">
        <v>36</v>
      </c>
      <c r="C25" s="94">
        <v>4</v>
      </c>
      <c r="D25" s="147" t="s">
        <v>272</v>
      </c>
      <c r="E25" s="147" t="s">
        <v>272</v>
      </c>
      <c r="F25" s="147" t="s">
        <v>272</v>
      </c>
      <c r="G25" s="147" t="s">
        <v>272</v>
      </c>
      <c r="H25" s="147" t="s">
        <v>272</v>
      </c>
      <c r="I25" s="147" t="s">
        <v>272</v>
      </c>
      <c r="J25" s="147" t="s">
        <v>272</v>
      </c>
      <c r="K25" s="147" t="s">
        <v>272</v>
      </c>
      <c r="L25" s="147" t="s">
        <v>272</v>
      </c>
      <c r="M25" s="147" t="s">
        <v>272</v>
      </c>
      <c r="N25" s="147" t="s">
        <v>272</v>
      </c>
      <c r="O25" s="92" t="s">
        <v>61</v>
      </c>
      <c r="P25" s="67"/>
      <c r="Q25" s="68" t="s">
        <v>113</v>
      </c>
      <c r="R25" s="147" t="s">
        <v>272</v>
      </c>
      <c r="S25" s="68" t="s">
        <v>113</v>
      </c>
      <c r="T25" s="68" t="s">
        <v>113</v>
      </c>
      <c r="U25" s="147" t="s">
        <v>272</v>
      </c>
      <c r="V25" s="147" t="s">
        <v>272</v>
      </c>
      <c r="W25" s="147" t="s">
        <v>272</v>
      </c>
      <c r="X25" s="147" t="s">
        <v>272</v>
      </c>
    </row>
    <row r="26" spans="1:24" ht="75">
      <c r="A26" s="164"/>
      <c r="B26" s="93" t="s">
        <v>37</v>
      </c>
      <c r="C26" s="94">
        <v>5</v>
      </c>
      <c r="D26" s="67"/>
      <c r="E26" s="67"/>
      <c r="F26" s="67"/>
      <c r="G26" s="67"/>
      <c r="H26" s="67"/>
      <c r="I26" s="67"/>
      <c r="J26" s="67"/>
      <c r="K26" s="67"/>
      <c r="L26" s="67"/>
      <c r="M26" s="67"/>
      <c r="N26" s="67"/>
      <c r="O26" s="65" t="s">
        <v>89</v>
      </c>
      <c r="P26" s="147" t="s">
        <v>272</v>
      </c>
      <c r="Q26" s="147" t="s">
        <v>272</v>
      </c>
      <c r="R26" s="67"/>
      <c r="S26" s="147" t="s">
        <v>272</v>
      </c>
      <c r="T26" s="147" t="s">
        <v>272</v>
      </c>
      <c r="U26" s="67"/>
      <c r="V26" s="67"/>
      <c r="W26" s="67"/>
      <c r="X26" s="67"/>
    </row>
    <row r="27" spans="1:24" ht="38.25" thickBot="1">
      <c r="A27" s="164"/>
      <c r="B27" s="96" t="s">
        <v>38</v>
      </c>
      <c r="C27" s="97">
        <v>6</v>
      </c>
      <c r="D27" s="98"/>
      <c r="E27" s="98"/>
      <c r="F27" s="98"/>
      <c r="G27" s="98"/>
      <c r="H27" s="98"/>
      <c r="I27" s="98"/>
      <c r="J27" s="98"/>
      <c r="K27" s="98"/>
      <c r="L27" s="98"/>
      <c r="M27" s="98"/>
      <c r="N27" s="98"/>
      <c r="O27" s="98"/>
      <c r="P27" s="98"/>
      <c r="Q27" s="98"/>
      <c r="R27" s="98"/>
      <c r="S27" s="98"/>
      <c r="T27" s="98"/>
      <c r="U27" s="98"/>
      <c r="V27" s="98"/>
      <c r="W27" s="99"/>
      <c r="X27" s="67"/>
    </row>
    <row r="28" spans="1:24" ht="19.5" thickBot="1">
      <c r="A28" s="101"/>
      <c r="B28" s="102"/>
      <c r="C28" s="85"/>
      <c r="D28" s="86" t="s">
        <v>90</v>
      </c>
      <c r="E28" s="87" t="s">
        <v>91</v>
      </c>
      <c r="F28" s="87" t="s">
        <v>92</v>
      </c>
      <c r="G28" s="87" t="s">
        <v>93</v>
      </c>
      <c r="H28" s="87" t="s">
        <v>94</v>
      </c>
      <c r="I28" s="87" t="s">
        <v>95</v>
      </c>
      <c r="J28" s="87" t="s">
        <v>96</v>
      </c>
      <c r="K28" s="87" t="s">
        <v>97</v>
      </c>
      <c r="L28" s="87" t="s">
        <v>98</v>
      </c>
      <c r="M28" s="87" t="s">
        <v>99</v>
      </c>
      <c r="N28" s="87" t="s">
        <v>100</v>
      </c>
      <c r="O28" s="87" t="s">
        <v>101</v>
      </c>
      <c r="P28" s="87" t="s">
        <v>102</v>
      </c>
      <c r="Q28" s="87" t="s">
        <v>103</v>
      </c>
      <c r="R28" s="87" t="s">
        <v>104</v>
      </c>
      <c r="S28" s="87" t="s">
        <v>105</v>
      </c>
      <c r="T28" s="87" t="s">
        <v>106</v>
      </c>
      <c r="U28" s="103" t="s">
        <v>107</v>
      </c>
      <c r="V28" s="106" t="s">
        <v>108</v>
      </c>
      <c r="W28" s="107" t="s">
        <v>109</v>
      </c>
      <c r="X28" s="88" t="s">
        <v>110</v>
      </c>
    </row>
    <row r="29" spans="1:24" ht="37.5">
      <c r="A29" s="165" t="s">
        <v>111</v>
      </c>
      <c r="B29" s="89" t="s">
        <v>24</v>
      </c>
      <c r="C29" s="94">
        <v>1</v>
      </c>
      <c r="D29" s="68"/>
      <c r="E29" s="68"/>
      <c r="F29" s="68"/>
      <c r="G29" s="68"/>
      <c r="H29" s="68"/>
      <c r="I29" s="68"/>
      <c r="J29" s="68" t="s">
        <v>64</v>
      </c>
      <c r="K29" s="68"/>
      <c r="L29" s="68"/>
      <c r="M29" s="68"/>
      <c r="N29" s="68"/>
      <c r="O29" s="127"/>
      <c r="P29" s="68" t="s">
        <v>88</v>
      </c>
      <c r="Q29" s="127"/>
      <c r="R29" s="68" t="s">
        <v>64</v>
      </c>
      <c r="S29" s="68"/>
      <c r="T29" s="68" t="s">
        <v>88</v>
      </c>
      <c r="U29" s="68"/>
      <c r="W29" s="68"/>
      <c r="X29" s="68"/>
    </row>
    <row r="30" spans="1:24" ht="37.5">
      <c r="A30" s="165"/>
      <c r="B30" s="93" t="s">
        <v>31</v>
      </c>
      <c r="C30" s="94">
        <v>2</v>
      </c>
      <c r="D30" s="65" t="s">
        <v>35</v>
      </c>
      <c r="E30" s="65"/>
      <c r="F30" s="65" t="s">
        <v>35</v>
      </c>
      <c r="G30" s="65"/>
      <c r="H30" s="65" t="s">
        <v>35</v>
      </c>
      <c r="I30" s="65"/>
      <c r="J30" s="65" t="s">
        <v>35</v>
      </c>
      <c r="K30" s="65"/>
      <c r="L30" s="65" t="s">
        <v>35</v>
      </c>
      <c r="M30" s="65"/>
      <c r="N30" s="65" t="s">
        <v>35</v>
      </c>
      <c r="O30" s="65" t="s">
        <v>88</v>
      </c>
      <c r="P30" s="65" t="s">
        <v>35</v>
      </c>
      <c r="Q30" s="67"/>
      <c r="R30" s="65" t="s">
        <v>35</v>
      </c>
      <c r="S30" s="65" t="s">
        <v>29</v>
      </c>
      <c r="T30" s="65" t="s">
        <v>35</v>
      </c>
      <c r="U30" s="65" t="s">
        <v>89</v>
      </c>
      <c r="V30" s="65" t="s">
        <v>89</v>
      </c>
      <c r="W30" s="65" t="s">
        <v>89</v>
      </c>
      <c r="X30" s="65" t="s">
        <v>89</v>
      </c>
    </row>
    <row r="31" spans="1:24" ht="37.5">
      <c r="A31" s="165"/>
      <c r="B31" s="93" t="s">
        <v>33</v>
      </c>
      <c r="C31" s="94">
        <v>3</v>
      </c>
      <c r="D31" s="65" t="s">
        <v>32</v>
      </c>
      <c r="E31" s="65" t="s">
        <v>32</v>
      </c>
      <c r="F31" s="65" t="s">
        <v>32</v>
      </c>
      <c r="G31" s="65" t="s">
        <v>32</v>
      </c>
      <c r="H31" s="65" t="s">
        <v>32</v>
      </c>
      <c r="I31" s="65" t="s">
        <v>32</v>
      </c>
      <c r="J31" s="65" t="s">
        <v>32</v>
      </c>
      <c r="K31" s="65" t="s">
        <v>32</v>
      </c>
      <c r="L31" s="65" t="s">
        <v>32</v>
      </c>
      <c r="M31" s="65" t="s">
        <v>32</v>
      </c>
      <c r="N31" s="65" t="s">
        <v>32</v>
      </c>
      <c r="O31" s="65" t="s">
        <v>32</v>
      </c>
      <c r="P31" s="65" t="s">
        <v>32</v>
      </c>
      <c r="Q31" s="65" t="s">
        <v>32</v>
      </c>
      <c r="R31" s="65" t="s">
        <v>32</v>
      </c>
      <c r="S31" s="65" t="s">
        <v>32</v>
      </c>
      <c r="T31" s="65" t="s">
        <v>32</v>
      </c>
      <c r="U31" s="65" t="s">
        <v>32</v>
      </c>
      <c r="V31" s="65" t="s">
        <v>32</v>
      </c>
      <c r="W31" s="65" t="s">
        <v>32</v>
      </c>
      <c r="X31" s="65" t="s">
        <v>32</v>
      </c>
    </row>
    <row r="32" spans="1:24" ht="37.5">
      <c r="A32" s="165"/>
      <c r="B32" s="93" t="s">
        <v>36</v>
      </c>
      <c r="C32" s="94">
        <v>4</v>
      </c>
      <c r="D32" s="65" t="s">
        <v>89</v>
      </c>
      <c r="E32" s="65" t="s">
        <v>89</v>
      </c>
      <c r="F32" s="65" t="s">
        <v>89</v>
      </c>
      <c r="G32" s="65" t="s">
        <v>89</v>
      </c>
      <c r="H32" s="65" t="s">
        <v>89</v>
      </c>
      <c r="I32" s="65" t="s">
        <v>89</v>
      </c>
      <c r="K32" s="65" t="s">
        <v>89</v>
      </c>
      <c r="L32" s="65" t="s">
        <v>89</v>
      </c>
      <c r="M32" s="65" t="s">
        <v>89</v>
      </c>
      <c r="N32" s="65" t="s">
        <v>89</v>
      </c>
      <c r="O32" s="65" t="s">
        <v>89</v>
      </c>
      <c r="P32" s="65" t="s">
        <v>89</v>
      </c>
      <c r="Q32" s="65" t="s">
        <v>89</v>
      </c>
      <c r="R32" s="65" t="s">
        <v>89</v>
      </c>
      <c r="S32" s="65" t="s">
        <v>89</v>
      </c>
      <c r="T32" s="65" t="s">
        <v>30</v>
      </c>
      <c r="U32" s="65" t="s">
        <v>30</v>
      </c>
      <c r="V32" s="65" t="s">
        <v>30</v>
      </c>
      <c r="W32" s="65" t="s">
        <v>30</v>
      </c>
      <c r="X32" s="65" t="s">
        <v>30</v>
      </c>
    </row>
    <row r="33" spans="1:25" ht="75">
      <c r="A33" s="165"/>
      <c r="B33" s="93" t="s">
        <v>37</v>
      </c>
      <c r="C33" s="94">
        <v>5</v>
      </c>
      <c r="E33" s="67"/>
      <c r="F33" s="67"/>
      <c r="G33" s="67"/>
      <c r="H33" s="67"/>
      <c r="I33" s="67"/>
      <c r="J33" s="67"/>
      <c r="K33" s="67"/>
      <c r="L33" s="67"/>
      <c r="M33" s="67"/>
      <c r="N33" s="67"/>
      <c r="O33" s="70" t="s">
        <v>196</v>
      </c>
      <c r="P33" s="147" t="s">
        <v>272</v>
      </c>
      <c r="Q33" s="67"/>
      <c r="R33" s="67"/>
      <c r="S33" s="67"/>
      <c r="T33" s="67"/>
      <c r="U33" s="67"/>
      <c r="V33" s="67"/>
      <c r="W33" s="67"/>
      <c r="X33" s="67"/>
    </row>
    <row r="34" spans="1:25" ht="38.25" thickBot="1">
      <c r="A34" s="165"/>
      <c r="B34" s="96" t="s">
        <v>38</v>
      </c>
      <c r="C34" s="97">
        <v>6</v>
      </c>
      <c r="D34" s="98"/>
      <c r="E34" s="98"/>
      <c r="F34" s="98"/>
      <c r="G34" s="98"/>
      <c r="H34" s="98"/>
      <c r="I34" s="98"/>
      <c r="J34" s="98"/>
      <c r="K34" s="98"/>
      <c r="L34" s="98"/>
      <c r="M34" s="98"/>
      <c r="N34" s="98"/>
      <c r="O34" s="99"/>
      <c r="P34" s="98"/>
      <c r="Q34" s="98"/>
      <c r="R34" s="98"/>
      <c r="S34" s="98"/>
      <c r="T34" s="98"/>
      <c r="U34" s="98"/>
      <c r="V34" s="98"/>
      <c r="W34" s="99"/>
      <c r="X34" s="67"/>
    </row>
    <row r="35" spans="1:25" ht="19.5" thickBot="1">
      <c r="A35" s="112"/>
      <c r="B35" s="93"/>
      <c r="C35" s="85"/>
      <c r="D35" s="86" t="s">
        <v>116</v>
      </c>
      <c r="E35" s="87" t="s">
        <v>117</v>
      </c>
      <c r="F35" s="87" t="s">
        <v>118</v>
      </c>
      <c r="G35" s="87" t="s">
        <v>119</v>
      </c>
      <c r="H35" s="87" t="s">
        <v>120</v>
      </c>
      <c r="I35" s="87" t="s">
        <v>121</v>
      </c>
      <c r="J35" s="87" t="s">
        <v>122</v>
      </c>
      <c r="K35" s="87" t="s">
        <v>123</v>
      </c>
      <c r="L35" s="87" t="s">
        <v>124</v>
      </c>
      <c r="M35" s="87" t="s">
        <v>125</v>
      </c>
      <c r="N35" s="87" t="s">
        <v>126</v>
      </c>
      <c r="O35" s="103" t="s">
        <v>127</v>
      </c>
      <c r="P35" s="86" t="s">
        <v>128</v>
      </c>
      <c r="Q35" s="88" t="s">
        <v>129</v>
      </c>
      <c r="R35" s="113" t="s">
        <v>130</v>
      </c>
      <c r="S35" s="87" t="s">
        <v>131</v>
      </c>
      <c r="T35" s="87" t="s">
        <v>132</v>
      </c>
      <c r="U35" s="87" t="s">
        <v>133</v>
      </c>
      <c r="V35" s="87" t="s">
        <v>134</v>
      </c>
      <c r="W35" s="103" t="s">
        <v>135</v>
      </c>
      <c r="X35" s="88" t="s">
        <v>136</v>
      </c>
    </row>
    <row r="36" spans="1:25" ht="37.5">
      <c r="A36" s="163" t="s">
        <v>137</v>
      </c>
      <c r="B36" s="89" t="s">
        <v>24</v>
      </c>
      <c r="C36" s="94">
        <v>1</v>
      </c>
      <c r="D36" s="143" t="s">
        <v>161</v>
      </c>
      <c r="E36" s="68" t="s">
        <v>162</v>
      </c>
      <c r="F36" s="68" t="s">
        <v>162</v>
      </c>
      <c r="G36" s="68" t="s">
        <v>162</v>
      </c>
      <c r="H36" s="68" t="s">
        <v>162</v>
      </c>
      <c r="I36" s="68" t="s">
        <v>162</v>
      </c>
      <c r="J36" s="68" t="s">
        <v>162</v>
      </c>
      <c r="K36" s="68" t="s">
        <v>187</v>
      </c>
      <c r="L36" s="68" t="s">
        <v>34</v>
      </c>
      <c r="M36" s="68" t="s">
        <v>34</v>
      </c>
      <c r="N36" s="68" t="s">
        <v>34</v>
      </c>
      <c r="O36" s="68" t="s">
        <v>34</v>
      </c>
      <c r="P36" s="151"/>
      <c r="Q36" s="68" t="s">
        <v>34</v>
      </c>
      <c r="R36" s="68" t="s">
        <v>34</v>
      </c>
      <c r="S36" s="68" t="s">
        <v>88</v>
      </c>
      <c r="T36" s="68" t="s">
        <v>88</v>
      </c>
      <c r="U36" s="127"/>
      <c r="V36" s="127"/>
      <c r="W36" s="68" t="s">
        <v>29</v>
      </c>
      <c r="X36" s="68" t="s">
        <v>29</v>
      </c>
    </row>
    <row r="37" spans="1:25" ht="37.5">
      <c r="A37" s="166"/>
      <c r="B37" s="93" t="s">
        <v>31</v>
      </c>
      <c r="C37" s="94">
        <v>2</v>
      </c>
      <c r="D37" s="65" t="s">
        <v>32</v>
      </c>
      <c r="E37" s="65" t="s">
        <v>32</v>
      </c>
      <c r="F37" s="65" t="s">
        <v>32</v>
      </c>
      <c r="G37" s="65" t="s">
        <v>32</v>
      </c>
      <c r="H37" s="65" t="s">
        <v>32</v>
      </c>
      <c r="I37" s="65" t="s">
        <v>32</v>
      </c>
      <c r="J37" s="65" t="s">
        <v>32</v>
      </c>
      <c r="K37" s="65" t="s">
        <v>32</v>
      </c>
      <c r="L37" s="65" t="s">
        <v>32</v>
      </c>
      <c r="M37" s="65" t="s">
        <v>32</v>
      </c>
      <c r="N37" s="65" t="s">
        <v>32</v>
      </c>
      <c r="O37" s="65" t="s">
        <v>32</v>
      </c>
      <c r="P37" s="151"/>
      <c r="Q37" s="65" t="s">
        <v>32</v>
      </c>
      <c r="R37" s="65" t="s">
        <v>32</v>
      </c>
      <c r="S37" s="65" t="s">
        <v>32</v>
      </c>
      <c r="T37" s="65" t="s">
        <v>32</v>
      </c>
      <c r="U37" s="65" t="s">
        <v>29</v>
      </c>
      <c r="V37" s="67"/>
      <c r="W37" s="65" t="s">
        <v>32</v>
      </c>
      <c r="X37" s="65" t="s">
        <v>197</v>
      </c>
    </row>
    <row r="38" spans="1:25" ht="39.75" customHeight="1">
      <c r="A38" s="166"/>
      <c r="B38" s="93" t="s">
        <v>33</v>
      </c>
      <c r="C38" s="94">
        <v>3</v>
      </c>
      <c r="D38" s="71" t="s">
        <v>198</v>
      </c>
      <c r="E38" s="71" t="s">
        <v>168</v>
      </c>
      <c r="F38" s="71" t="s">
        <v>168</v>
      </c>
      <c r="G38" s="71" t="s">
        <v>168</v>
      </c>
      <c r="H38" s="71" t="s">
        <v>168</v>
      </c>
      <c r="I38" s="71" t="s">
        <v>168</v>
      </c>
      <c r="J38" s="71" t="s">
        <v>168</v>
      </c>
      <c r="K38" s="71" t="s">
        <v>168</v>
      </c>
      <c r="L38" s="71" t="s">
        <v>198</v>
      </c>
      <c r="M38" s="71" t="s">
        <v>198</v>
      </c>
      <c r="N38" s="71" t="s">
        <v>198</v>
      </c>
      <c r="O38" s="71" t="s">
        <v>198</v>
      </c>
      <c r="P38" s="151"/>
      <c r="Q38" s="71" t="s">
        <v>198</v>
      </c>
      <c r="R38" s="71" t="s">
        <v>198</v>
      </c>
      <c r="S38" s="69" t="s">
        <v>199</v>
      </c>
      <c r="T38" s="69" t="s">
        <v>199</v>
      </c>
      <c r="U38" s="69" t="s">
        <v>199</v>
      </c>
      <c r="V38" s="69" t="s">
        <v>199</v>
      </c>
      <c r="W38" s="71" t="s">
        <v>164</v>
      </c>
      <c r="X38" s="71" t="s">
        <v>164</v>
      </c>
    </row>
    <row r="39" spans="1:25" ht="37.5">
      <c r="A39" s="166"/>
      <c r="B39" s="93" t="s">
        <v>36</v>
      </c>
      <c r="C39" s="94">
        <v>4</v>
      </c>
      <c r="D39" s="68" t="s">
        <v>113</v>
      </c>
      <c r="E39" s="68" t="s">
        <v>113</v>
      </c>
      <c r="G39" s="68" t="s">
        <v>113</v>
      </c>
      <c r="H39" s="65" t="s">
        <v>115</v>
      </c>
      <c r="I39" s="65" t="s">
        <v>115</v>
      </c>
      <c r="K39" s="65" t="s">
        <v>115</v>
      </c>
      <c r="L39" s="65" t="s">
        <v>115</v>
      </c>
      <c r="M39" s="65" t="s">
        <v>115</v>
      </c>
      <c r="O39" s="65" t="s">
        <v>115</v>
      </c>
      <c r="P39" s="151"/>
      <c r="Q39" s="65" t="s">
        <v>115</v>
      </c>
      <c r="S39" s="65" t="s">
        <v>115</v>
      </c>
      <c r="T39" s="65" t="s">
        <v>115</v>
      </c>
      <c r="U39" s="65" t="s">
        <v>115</v>
      </c>
      <c r="V39" s="65" t="s">
        <v>115</v>
      </c>
      <c r="W39" s="65"/>
      <c r="X39" s="65"/>
    </row>
    <row r="40" spans="1:25" ht="37.5">
      <c r="A40" s="166"/>
      <c r="B40" s="93" t="s">
        <v>37</v>
      </c>
      <c r="C40" s="94">
        <v>5</v>
      </c>
      <c r="D40" s="65"/>
      <c r="E40" s="65"/>
      <c r="F40" s="65"/>
      <c r="G40" s="65"/>
      <c r="H40" s="65"/>
      <c r="I40" s="65"/>
      <c r="J40" s="65"/>
      <c r="K40" s="67"/>
      <c r="L40" s="65"/>
      <c r="M40" s="65"/>
      <c r="N40" s="65"/>
      <c r="O40" s="65"/>
      <c r="P40" s="151"/>
      <c r="Q40" s="65"/>
      <c r="R40" s="114"/>
      <c r="S40" s="65"/>
      <c r="T40" s="65"/>
      <c r="V40" s="65"/>
      <c r="W40" s="95"/>
      <c r="X40" s="67"/>
    </row>
    <row r="41" spans="1:25" ht="38.25" thickBot="1">
      <c r="A41" s="166"/>
      <c r="B41" s="96" t="s">
        <v>38</v>
      </c>
      <c r="C41" s="97">
        <v>6</v>
      </c>
      <c r="D41" s="98"/>
      <c r="E41" s="98"/>
      <c r="F41" s="98"/>
      <c r="G41" s="98"/>
      <c r="H41" s="98"/>
      <c r="I41" s="98"/>
      <c r="J41" s="98"/>
      <c r="K41" s="98"/>
      <c r="L41" s="98"/>
      <c r="M41" s="98"/>
      <c r="N41" s="98"/>
      <c r="O41" s="98"/>
      <c r="P41" s="152"/>
      <c r="Q41" s="98"/>
      <c r="R41" s="115"/>
      <c r="S41" s="98"/>
      <c r="T41" s="98"/>
      <c r="U41" s="98"/>
      <c r="V41" s="98"/>
      <c r="W41" s="99"/>
      <c r="X41" s="67"/>
    </row>
    <row r="42" spans="1:25" ht="19.5" thickBot="1">
      <c r="A42" s="163" t="s">
        <v>139</v>
      </c>
      <c r="B42" s="93"/>
      <c r="C42" s="116"/>
      <c r="D42" s="86" t="s">
        <v>140</v>
      </c>
      <c r="E42" s="87" t="s">
        <v>141</v>
      </c>
      <c r="F42" s="87" t="s">
        <v>142</v>
      </c>
      <c r="G42" s="87" t="s">
        <v>143</v>
      </c>
      <c r="H42" s="87" t="s">
        <v>144</v>
      </c>
      <c r="I42" s="87" t="s">
        <v>145</v>
      </c>
      <c r="J42" s="87" t="s">
        <v>146</v>
      </c>
      <c r="K42" s="87" t="s">
        <v>147</v>
      </c>
      <c r="L42" s="87" t="s">
        <v>148</v>
      </c>
      <c r="M42" s="87" t="s">
        <v>149</v>
      </c>
      <c r="N42" s="87" t="s">
        <v>150</v>
      </c>
      <c r="O42" s="87" t="s">
        <v>151</v>
      </c>
      <c r="P42" s="87" t="s">
        <v>152</v>
      </c>
      <c r="Q42" s="87" t="s">
        <v>153</v>
      </c>
      <c r="R42" s="87" t="s">
        <v>154</v>
      </c>
      <c r="S42" s="87" t="s">
        <v>155</v>
      </c>
      <c r="T42" s="87" t="s">
        <v>156</v>
      </c>
      <c r="U42" s="87" t="s">
        <v>157</v>
      </c>
      <c r="V42" s="87" t="s">
        <v>158</v>
      </c>
      <c r="W42" s="103" t="s">
        <v>159</v>
      </c>
      <c r="X42" s="88" t="s">
        <v>160</v>
      </c>
    </row>
    <row r="43" spans="1:25" ht="37.5">
      <c r="A43" s="163"/>
      <c r="B43" s="89" t="s">
        <v>24</v>
      </c>
      <c r="C43" s="94">
        <v>1</v>
      </c>
      <c r="D43" s="127"/>
      <c r="E43" s="127"/>
      <c r="F43" s="127"/>
      <c r="G43" s="127"/>
      <c r="H43" s="127"/>
      <c r="I43" s="127"/>
      <c r="J43" s="127"/>
      <c r="K43" s="68" t="s">
        <v>88</v>
      </c>
      <c r="L43" s="68" t="s">
        <v>88</v>
      </c>
      <c r="M43" s="68" t="s">
        <v>64</v>
      </c>
      <c r="O43" s="68" t="s">
        <v>64</v>
      </c>
      <c r="P43" s="91" t="s">
        <v>62</v>
      </c>
      <c r="Q43" s="151"/>
      <c r="R43" s="127"/>
      <c r="T43" s="68"/>
      <c r="U43" s="127"/>
      <c r="V43" s="127"/>
      <c r="W43" s="131"/>
      <c r="X43" s="92" t="s">
        <v>61</v>
      </c>
    </row>
    <row r="44" spans="1:25" ht="37.5">
      <c r="A44" s="163"/>
      <c r="B44" s="93" t="s">
        <v>31</v>
      </c>
      <c r="C44" s="94">
        <v>2</v>
      </c>
      <c r="D44" s="65" t="s">
        <v>88</v>
      </c>
      <c r="E44" s="67"/>
      <c r="F44" s="65"/>
      <c r="G44" s="65" t="s">
        <v>64</v>
      </c>
      <c r="H44" s="65" t="s">
        <v>64</v>
      </c>
      <c r="I44" s="65" t="s">
        <v>64</v>
      </c>
      <c r="J44" s="65" t="s">
        <v>115</v>
      </c>
      <c r="K44" s="65" t="s">
        <v>64</v>
      </c>
      <c r="L44" s="65" t="s">
        <v>64</v>
      </c>
      <c r="M44" s="65" t="s">
        <v>114</v>
      </c>
      <c r="N44" s="65"/>
      <c r="O44" s="65" t="s">
        <v>88</v>
      </c>
      <c r="P44" s="65" t="s">
        <v>64</v>
      </c>
      <c r="Q44" s="151"/>
      <c r="R44" s="68" t="s">
        <v>113</v>
      </c>
      <c r="S44" s="65"/>
      <c r="T44" s="65" t="s">
        <v>88</v>
      </c>
      <c r="U44" s="65" t="s">
        <v>32</v>
      </c>
      <c r="V44" s="65" t="s">
        <v>32</v>
      </c>
      <c r="W44" s="65" t="s">
        <v>88</v>
      </c>
      <c r="X44" s="65" t="s">
        <v>88</v>
      </c>
    </row>
    <row r="45" spans="1:25" ht="37.5">
      <c r="A45" s="163"/>
      <c r="B45" s="93" t="s">
        <v>33</v>
      </c>
      <c r="C45" s="94">
        <v>3</v>
      </c>
      <c r="D45" s="65" t="s">
        <v>64</v>
      </c>
      <c r="E45" s="65" t="s">
        <v>88</v>
      </c>
      <c r="F45" s="68" t="s">
        <v>113</v>
      </c>
      <c r="G45" s="65" t="s">
        <v>88</v>
      </c>
      <c r="H45" s="65" t="s">
        <v>88</v>
      </c>
      <c r="I45" s="65" t="s">
        <v>88</v>
      </c>
      <c r="J45" s="65" t="s">
        <v>88</v>
      </c>
      <c r="K45" s="70" t="s">
        <v>29</v>
      </c>
      <c r="L45" s="67"/>
      <c r="M45" s="144" t="s">
        <v>61</v>
      </c>
      <c r="N45" s="65" t="s">
        <v>88</v>
      </c>
      <c r="O45" s="65" t="s">
        <v>114</v>
      </c>
      <c r="P45" s="65" t="s">
        <v>115</v>
      </c>
      <c r="Q45" s="151"/>
      <c r="R45" s="65" t="s">
        <v>115</v>
      </c>
      <c r="S45" s="65" t="s">
        <v>88</v>
      </c>
      <c r="T45" s="65" t="s">
        <v>64</v>
      </c>
      <c r="U45" s="65" t="s">
        <v>88</v>
      </c>
      <c r="V45" s="65" t="s">
        <v>88</v>
      </c>
      <c r="W45" s="92" t="s">
        <v>61</v>
      </c>
      <c r="X45" s="67"/>
    </row>
    <row r="46" spans="1:25" ht="37.5">
      <c r="A46" s="163"/>
      <c r="B46" s="93" t="s">
        <v>36</v>
      </c>
      <c r="C46" s="94">
        <v>4</v>
      </c>
      <c r="D46" s="65"/>
      <c r="E46" s="92" t="s">
        <v>61</v>
      </c>
      <c r="F46" s="92" t="s">
        <v>61</v>
      </c>
      <c r="G46" s="65"/>
      <c r="H46" s="65"/>
      <c r="I46" s="67"/>
      <c r="J46" s="65"/>
      <c r="K46" s="65"/>
      <c r="L46" s="67"/>
      <c r="M46" s="65"/>
      <c r="N46" s="65" t="s">
        <v>64</v>
      </c>
      <c r="O46" s="65" t="s">
        <v>29</v>
      </c>
      <c r="P46" s="65" t="s">
        <v>29</v>
      </c>
      <c r="Q46" s="151"/>
      <c r="R46" s="65"/>
      <c r="S46" s="65" t="s">
        <v>64</v>
      </c>
      <c r="T46" s="65"/>
      <c r="U46" s="65" t="s">
        <v>64</v>
      </c>
      <c r="V46" s="65" t="s">
        <v>64</v>
      </c>
      <c r="W46" s="119"/>
      <c r="X46" s="67"/>
    </row>
    <row r="47" spans="1:25" ht="37.5">
      <c r="A47" s="163"/>
      <c r="B47" s="93" t="s">
        <v>37</v>
      </c>
      <c r="C47" s="94">
        <v>5</v>
      </c>
      <c r="D47" s="65"/>
      <c r="E47" s="67"/>
      <c r="F47" s="65"/>
      <c r="G47" s="65"/>
      <c r="H47" s="65"/>
      <c r="I47" s="65"/>
      <c r="J47" s="65"/>
      <c r="K47" s="65"/>
      <c r="L47" s="65"/>
      <c r="M47" s="65"/>
      <c r="N47" s="65"/>
      <c r="O47" s="70" t="s">
        <v>196</v>
      </c>
      <c r="P47" s="71" t="s">
        <v>169</v>
      </c>
      <c r="Q47" s="153"/>
      <c r="R47" s="65"/>
      <c r="S47" s="67"/>
      <c r="T47" s="65"/>
      <c r="U47" s="65"/>
      <c r="V47" s="65"/>
      <c r="W47" s="119"/>
      <c r="X47" s="67"/>
    </row>
    <row r="48" spans="1:25">
      <c r="D48" s="72">
        <v>36</v>
      </c>
      <c r="E48" s="72">
        <v>36</v>
      </c>
      <c r="F48" s="72">
        <v>36</v>
      </c>
      <c r="G48" s="72">
        <v>36</v>
      </c>
      <c r="H48" s="72">
        <v>36</v>
      </c>
      <c r="I48" s="72">
        <v>36</v>
      </c>
      <c r="J48" s="72">
        <v>36</v>
      </c>
      <c r="K48" s="72">
        <v>36</v>
      </c>
      <c r="L48" s="72">
        <v>36</v>
      </c>
      <c r="M48" s="72">
        <v>36</v>
      </c>
      <c r="N48" s="72">
        <v>36</v>
      </c>
      <c r="O48" s="72">
        <v>36</v>
      </c>
      <c r="P48" s="72">
        <v>36</v>
      </c>
      <c r="Q48" s="72">
        <v>36</v>
      </c>
      <c r="R48" s="72">
        <v>36</v>
      </c>
      <c r="S48" s="72">
        <v>36</v>
      </c>
      <c r="T48" s="72">
        <v>36</v>
      </c>
      <c r="U48" s="72">
        <v>36</v>
      </c>
      <c r="V48" s="72">
        <v>36</v>
      </c>
      <c r="W48" s="72">
        <v>36</v>
      </c>
      <c r="X48" s="72">
        <v>36</v>
      </c>
      <c r="Y48" s="72">
        <f>SUM(D48:X48)</f>
        <v>756</v>
      </c>
    </row>
    <row r="50" spans="2:10">
      <c r="B50" s="156" t="s">
        <v>217</v>
      </c>
      <c r="C50" s="156"/>
      <c r="D50" s="156"/>
      <c r="E50" s="156"/>
      <c r="F50" s="156" t="s">
        <v>218</v>
      </c>
      <c r="G50" s="156"/>
      <c r="H50" s="156"/>
      <c r="I50" s="156"/>
      <c r="J50" s="72" t="s">
        <v>219</v>
      </c>
    </row>
    <row r="51" spans="2:10">
      <c r="B51" s="157" t="s">
        <v>221</v>
      </c>
      <c r="C51" s="157"/>
      <c r="D51" s="157"/>
      <c r="E51" s="157"/>
      <c r="F51" s="157" t="s">
        <v>236</v>
      </c>
      <c r="G51" s="157"/>
      <c r="H51" s="157"/>
      <c r="I51" s="157"/>
      <c r="J51" s="120">
        <v>104</v>
      </c>
    </row>
    <row r="52" spans="2:10">
      <c r="B52" s="157" t="s">
        <v>220</v>
      </c>
      <c r="C52" s="157"/>
      <c r="D52" s="157"/>
      <c r="E52" s="157"/>
      <c r="F52" s="157" t="s">
        <v>236</v>
      </c>
      <c r="G52" s="157"/>
      <c r="H52" s="157"/>
      <c r="I52" s="157"/>
      <c r="J52" s="120">
        <v>104</v>
      </c>
    </row>
    <row r="53" spans="2:10">
      <c r="B53" s="157" t="s">
        <v>231</v>
      </c>
      <c r="C53" s="157"/>
      <c r="D53" s="157"/>
      <c r="E53" s="157"/>
      <c r="F53" s="157" t="s">
        <v>237</v>
      </c>
      <c r="G53" s="157"/>
      <c r="H53" s="157"/>
      <c r="I53" s="157"/>
      <c r="J53" s="120">
        <v>102</v>
      </c>
    </row>
    <row r="54" spans="2:10">
      <c r="B54" s="157" t="s">
        <v>232</v>
      </c>
      <c r="C54" s="157"/>
      <c r="D54" s="157"/>
      <c r="E54" s="157"/>
      <c r="F54" s="157" t="s">
        <v>237</v>
      </c>
      <c r="G54" s="157"/>
      <c r="H54" s="157"/>
      <c r="I54" s="157"/>
      <c r="J54" s="120">
        <v>102</v>
      </c>
    </row>
    <row r="55" spans="2:10">
      <c r="B55" s="157" t="s">
        <v>234</v>
      </c>
      <c r="C55" s="157"/>
      <c r="D55" s="157"/>
      <c r="E55" s="157"/>
      <c r="F55" s="157" t="s">
        <v>238</v>
      </c>
      <c r="G55" s="157"/>
      <c r="H55" s="157"/>
      <c r="I55" s="157"/>
      <c r="J55" s="120">
        <v>109</v>
      </c>
    </row>
    <row r="56" spans="2:10" ht="39.75" customHeight="1">
      <c r="B56" s="157" t="s">
        <v>224</v>
      </c>
      <c r="C56" s="157"/>
      <c r="D56" s="157"/>
      <c r="E56" s="157"/>
      <c r="F56" s="168" t="s">
        <v>241</v>
      </c>
      <c r="G56" s="157"/>
      <c r="H56" s="157"/>
      <c r="I56" s="157"/>
      <c r="J56" s="96" t="s">
        <v>248</v>
      </c>
    </row>
    <row r="57" spans="2:10">
      <c r="B57" s="157" t="s">
        <v>228</v>
      </c>
      <c r="C57" s="157"/>
      <c r="D57" s="157"/>
      <c r="E57" s="157"/>
      <c r="F57" s="157" t="s">
        <v>240</v>
      </c>
      <c r="G57" s="157"/>
      <c r="H57" s="157"/>
      <c r="I57" s="157"/>
      <c r="J57" s="120">
        <v>206</v>
      </c>
    </row>
    <row r="58" spans="2:10">
      <c r="B58" s="157" t="s">
        <v>225</v>
      </c>
      <c r="C58" s="157"/>
      <c r="D58" s="157"/>
      <c r="E58" s="157"/>
      <c r="F58" s="157" t="s">
        <v>242</v>
      </c>
      <c r="G58" s="157"/>
      <c r="H58" s="157"/>
      <c r="I58" s="157"/>
      <c r="J58" s="120">
        <v>106</v>
      </c>
    </row>
    <row r="59" spans="2:10">
      <c r="B59" s="157" t="s">
        <v>227</v>
      </c>
      <c r="C59" s="157"/>
      <c r="D59" s="157"/>
      <c r="E59" s="157"/>
      <c r="F59" s="157" t="s">
        <v>250</v>
      </c>
      <c r="G59" s="157"/>
      <c r="H59" s="157"/>
      <c r="I59" s="157"/>
      <c r="J59" s="120">
        <v>116</v>
      </c>
    </row>
    <row r="60" spans="2:10">
      <c r="B60" s="157" t="s">
        <v>226</v>
      </c>
      <c r="C60" s="157"/>
      <c r="D60" s="157"/>
      <c r="E60" s="157"/>
      <c r="F60" s="157" t="s">
        <v>253</v>
      </c>
      <c r="G60" s="157"/>
      <c r="H60" s="157"/>
      <c r="I60" s="157"/>
      <c r="J60" s="120">
        <v>107</v>
      </c>
    </row>
    <row r="61" spans="2:10">
      <c r="B61" s="157" t="s">
        <v>223</v>
      </c>
      <c r="C61" s="157"/>
      <c r="D61" s="157"/>
      <c r="E61" s="157"/>
      <c r="F61" s="157" t="s">
        <v>244</v>
      </c>
      <c r="G61" s="157"/>
      <c r="H61" s="157"/>
      <c r="I61" s="157"/>
      <c r="J61" s="120">
        <v>103</v>
      </c>
    </row>
    <row r="62" spans="2:10">
      <c r="B62" s="157" t="s">
        <v>222</v>
      </c>
      <c r="C62" s="157"/>
      <c r="D62" s="157"/>
      <c r="E62" s="157"/>
      <c r="F62" s="157" t="s">
        <v>244</v>
      </c>
      <c r="G62" s="157"/>
      <c r="H62" s="157"/>
      <c r="I62" s="157"/>
      <c r="J62" s="120">
        <v>103</v>
      </c>
    </row>
    <row r="63" spans="2:10">
      <c r="B63" s="157" t="s">
        <v>229</v>
      </c>
      <c r="C63" s="157"/>
      <c r="D63" s="157"/>
      <c r="E63" s="157"/>
      <c r="F63" s="157" t="s">
        <v>245</v>
      </c>
      <c r="G63" s="157"/>
      <c r="H63" s="157"/>
      <c r="I63" s="157"/>
      <c r="J63" s="120">
        <v>105</v>
      </c>
    </row>
    <row r="64" spans="2:10" ht="21.75" customHeight="1">
      <c r="B64" s="157" t="s">
        <v>235</v>
      </c>
      <c r="C64" s="157"/>
      <c r="D64" s="157"/>
      <c r="E64" s="157"/>
      <c r="F64" s="168" t="s">
        <v>255</v>
      </c>
      <c r="G64" s="157"/>
      <c r="H64" s="157"/>
      <c r="I64" s="157"/>
      <c r="J64" s="120" t="s">
        <v>249</v>
      </c>
    </row>
    <row r="65" spans="2:10">
      <c r="B65" s="157" t="s">
        <v>230</v>
      </c>
      <c r="C65" s="157"/>
      <c r="D65" s="157"/>
      <c r="E65" s="157"/>
      <c r="F65" s="157" t="s">
        <v>247</v>
      </c>
      <c r="G65" s="157"/>
      <c r="H65" s="157"/>
      <c r="I65" s="157"/>
      <c r="J65" s="120">
        <v>310</v>
      </c>
    </row>
    <row r="66" spans="2:10">
      <c r="B66" s="157" t="s">
        <v>233</v>
      </c>
      <c r="C66" s="157"/>
      <c r="D66" s="157"/>
      <c r="E66" s="157"/>
      <c r="F66" s="157" t="s">
        <v>239</v>
      </c>
      <c r="G66" s="157"/>
      <c r="H66" s="157"/>
      <c r="I66" s="157"/>
      <c r="J66" s="120">
        <v>108</v>
      </c>
    </row>
  </sheetData>
  <mergeCells count="48">
    <mergeCell ref="B64:E64"/>
    <mergeCell ref="F64:I64"/>
    <mergeCell ref="B65:E65"/>
    <mergeCell ref="F65:I65"/>
    <mergeCell ref="B66:E66"/>
    <mergeCell ref="F66:I66"/>
    <mergeCell ref="B61:E61"/>
    <mergeCell ref="F61:I61"/>
    <mergeCell ref="B62:E62"/>
    <mergeCell ref="F62:I62"/>
    <mergeCell ref="B63:E63"/>
    <mergeCell ref="F63:I63"/>
    <mergeCell ref="B58:E58"/>
    <mergeCell ref="F58:I58"/>
    <mergeCell ref="B59:E59"/>
    <mergeCell ref="F59:I59"/>
    <mergeCell ref="B60:E60"/>
    <mergeCell ref="F60:I60"/>
    <mergeCell ref="B55:E55"/>
    <mergeCell ref="F55:I55"/>
    <mergeCell ref="B56:E56"/>
    <mergeCell ref="F56:I56"/>
    <mergeCell ref="B57:E57"/>
    <mergeCell ref="F57:I57"/>
    <mergeCell ref="B52:E52"/>
    <mergeCell ref="F52:I52"/>
    <mergeCell ref="B53:E53"/>
    <mergeCell ref="F53:I53"/>
    <mergeCell ref="B54:E54"/>
    <mergeCell ref="F54:I54"/>
    <mergeCell ref="B51:E51"/>
    <mergeCell ref="F51:I51"/>
    <mergeCell ref="A4:W4"/>
    <mergeCell ref="A6:B6"/>
    <mergeCell ref="A7:B7"/>
    <mergeCell ref="A8:A13"/>
    <mergeCell ref="A15:A20"/>
    <mergeCell ref="A22:A27"/>
    <mergeCell ref="A29:A34"/>
    <mergeCell ref="A36:A41"/>
    <mergeCell ref="A42:A47"/>
    <mergeCell ref="O8:O13"/>
    <mergeCell ref="O15:O20"/>
    <mergeCell ref="P36:P41"/>
    <mergeCell ref="Q43:Q47"/>
    <mergeCell ref="U1:X2"/>
    <mergeCell ref="B50:E50"/>
    <mergeCell ref="F50:I50"/>
  </mergeCells>
  <pageMargins left="0.7" right="0.7" top="0.75" bottom="0.75" header="0.3" footer="0.3"/>
  <pageSetup paperSize="9" scale="28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66"/>
  <sheetViews>
    <sheetView topLeftCell="A19" zoomScale="50" zoomScaleNormal="50" workbookViewId="0">
      <selection activeCell="W41" sqref="W41"/>
    </sheetView>
  </sheetViews>
  <sheetFormatPr defaultColWidth="9" defaultRowHeight="18.75"/>
  <cols>
    <col min="1" max="1" width="7.140625" style="72" customWidth="1"/>
    <col min="2" max="2" width="17.85546875" style="74" customWidth="1"/>
    <col min="3" max="3" width="6.85546875" style="75" customWidth="1"/>
    <col min="4" max="4" width="18.140625" style="72" customWidth="1"/>
    <col min="5" max="5" width="18.28515625" style="72" customWidth="1"/>
    <col min="6" max="6" width="18.5703125" style="72" customWidth="1"/>
    <col min="7" max="7" width="18.28515625" style="72" customWidth="1"/>
    <col min="8" max="8" width="19.85546875" style="72" customWidth="1"/>
    <col min="9" max="10" width="18.5703125" style="72" customWidth="1"/>
    <col min="11" max="11" width="21" style="72" customWidth="1"/>
    <col min="12" max="12" width="20" style="72" customWidth="1"/>
    <col min="13" max="13" width="19.7109375" style="72" customWidth="1"/>
    <col min="14" max="14" width="20.28515625" style="72" customWidth="1"/>
    <col min="15" max="15" width="19.5703125" style="72" customWidth="1"/>
    <col min="16" max="16" width="18.42578125" style="72" customWidth="1"/>
    <col min="17" max="17" width="21" style="72" customWidth="1"/>
    <col min="18" max="18" width="18.140625" style="72" customWidth="1"/>
    <col min="19" max="19" width="19.5703125" style="72" customWidth="1"/>
    <col min="20" max="20" width="20.7109375" style="72" customWidth="1"/>
    <col min="21" max="21" width="17.7109375" style="72" customWidth="1"/>
    <col min="22" max="22" width="19.5703125" style="72" customWidth="1"/>
    <col min="23" max="23" width="19.140625" style="72" customWidth="1"/>
    <col min="24" max="24" width="18.28515625" style="72" customWidth="1"/>
    <col min="25" max="16384" width="9" style="72"/>
  </cols>
  <sheetData>
    <row r="1" spans="1:25">
      <c r="U1" s="154" t="s">
        <v>216</v>
      </c>
      <c r="V1" s="155"/>
      <c r="W1" s="155"/>
      <c r="X1" s="155"/>
    </row>
    <row r="2" spans="1:25">
      <c r="U2" s="155"/>
      <c r="V2" s="155"/>
      <c r="W2" s="155"/>
      <c r="X2" s="155"/>
    </row>
    <row r="4" spans="1:25" ht="71.25" customHeight="1">
      <c r="A4" s="158" t="s">
        <v>200</v>
      </c>
      <c r="B4" s="169"/>
      <c r="C4" s="169"/>
      <c r="D4" s="169"/>
      <c r="E4" s="169"/>
      <c r="F4" s="169"/>
      <c r="G4" s="169"/>
      <c r="H4" s="169"/>
      <c r="I4" s="169"/>
      <c r="J4" s="169"/>
      <c r="K4" s="169"/>
      <c r="L4" s="169"/>
      <c r="M4" s="169"/>
      <c r="N4" s="169"/>
      <c r="O4" s="169"/>
      <c r="P4" s="169"/>
      <c r="Q4" s="169"/>
      <c r="R4" s="169"/>
      <c r="S4" s="169"/>
      <c r="T4" s="169"/>
      <c r="U4" s="169"/>
      <c r="V4" s="169"/>
      <c r="W4" s="169"/>
      <c r="X4" s="76"/>
      <c r="Y4" s="76"/>
    </row>
    <row r="5" spans="1:25" s="80" customFormat="1">
      <c r="A5" s="77"/>
      <c r="B5" s="78"/>
      <c r="C5" s="77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2"/>
      <c r="Y5" s="72"/>
    </row>
    <row r="6" spans="1:25" ht="20.25" thickTop="1" thickBot="1">
      <c r="A6" s="159" t="s">
        <v>0</v>
      </c>
      <c r="B6" s="160"/>
      <c r="C6" s="81"/>
      <c r="D6" s="82">
        <v>1</v>
      </c>
      <c r="E6" s="83">
        <v>2</v>
      </c>
      <c r="F6" s="83">
        <v>3</v>
      </c>
      <c r="G6" s="83">
        <v>4</v>
      </c>
      <c r="H6" s="83">
        <v>5</v>
      </c>
      <c r="I6" s="83">
        <v>6</v>
      </c>
      <c r="J6" s="83">
        <v>7</v>
      </c>
      <c r="K6" s="83">
        <v>8</v>
      </c>
      <c r="L6" s="83">
        <v>9</v>
      </c>
      <c r="M6" s="83">
        <v>10</v>
      </c>
      <c r="N6" s="83">
        <v>11</v>
      </c>
      <c r="O6" s="83">
        <v>12</v>
      </c>
      <c r="P6" s="83">
        <v>13</v>
      </c>
      <c r="Q6" s="83">
        <v>14</v>
      </c>
      <c r="R6" s="83">
        <v>15</v>
      </c>
      <c r="S6" s="83">
        <v>16</v>
      </c>
      <c r="T6" s="83">
        <v>17</v>
      </c>
      <c r="U6" s="83">
        <v>18</v>
      </c>
      <c r="V6" s="83">
        <v>19</v>
      </c>
      <c r="W6" s="82">
        <v>20</v>
      </c>
      <c r="X6" s="84">
        <v>21</v>
      </c>
    </row>
    <row r="7" spans="1:25" ht="19.5" thickBot="1">
      <c r="A7" s="159" t="s">
        <v>1</v>
      </c>
      <c r="B7" s="160"/>
      <c r="C7" s="85"/>
      <c r="D7" s="86" t="s">
        <v>2</v>
      </c>
      <c r="E7" s="87" t="s">
        <v>3</v>
      </c>
      <c r="F7" s="87" t="s">
        <v>4</v>
      </c>
      <c r="G7" s="87" t="s">
        <v>5</v>
      </c>
      <c r="H7" s="87" t="s">
        <v>6</v>
      </c>
      <c r="I7" s="87" t="s">
        <v>7</v>
      </c>
      <c r="J7" s="87" t="s">
        <v>8</v>
      </c>
      <c r="K7" s="87" t="s">
        <v>9</v>
      </c>
      <c r="L7" s="87" t="s">
        <v>10</v>
      </c>
      <c r="M7" s="87" t="s">
        <v>11</v>
      </c>
      <c r="N7" s="87" t="s">
        <v>12</v>
      </c>
      <c r="O7" s="87" t="s">
        <v>13</v>
      </c>
      <c r="P7" s="87" t="s">
        <v>14</v>
      </c>
      <c r="Q7" s="87" t="s">
        <v>15</v>
      </c>
      <c r="R7" s="87" t="s">
        <v>16</v>
      </c>
      <c r="S7" s="87" t="s">
        <v>17</v>
      </c>
      <c r="T7" s="87" t="s">
        <v>18</v>
      </c>
      <c r="U7" s="87" t="s">
        <v>19</v>
      </c>
      <c r="V7" s="87" t="s">
        <v>20</v>
      </c>
      <c r="W7" s="88" t="s">
        <v>21</v>
      </c>
      <c r="X7" s="88" t="s">
        <v>22</v>
      </c>
    </row>
    <row r="8" spans="1:25" ht="36" customHeight="1">
      <c r="A8" s="161" t="s">
        <v>23</v>
      </c>
      <c r="B8" s="89" t="s">
        <v>24</v>
      </c>
      <c r="C8" s="90">
        <v>1</v>
      </c>
      <c r="D8" s="68" t="s">
        <v>32</v>
      </c>
      <c r="E8" s="127"/>
      <c r="F8" s="127"/>
      <c r="G8" s="127"/>
      <c r="H8" s="68" t="s">
        <v>32</v>
      </c>
      <c r="I8" s="68" t="s">
        <v>32</v>
      </c>
      <c r="J8" s="68" t="s">
        <v>32</v>
      </c>
      <c r="K8" s="68" t="s">
        <v>32</v>
      </c>
      <c r="L8" s="68" t="s">
        <v>32</v>
      </c>
      <c r="M8" s="68" t="s">
        <v>32</v>
      </c>
      <c r="N8" s="68" t="s">
        <v>32</v>
      </c>
      <c r="O8" s="167"/>
      <c r="P8" s="68" t="s">
        <v>32</v>
      </c>
      <c r="Q8" s="68" t="s">
        <v>32</v>
      </c>
      <c r="R8" s="68" t="s">
        <v>32</v>
      </c>
      <c r="S8" s="68" t="s">
        <v>32</v>
      </c>
      <c r="T8" s="68" t="s">
        <v>32</v>
      </c>
      <c r="U8" s="68" t="s">
        <v>32</v>
      </c>
      <c r="V8" s="68" t="s">
        <v>32</v>
      </c>
      <c r="W8" s="68" t="s">
        <v>32</v>
      </c>
      <c r="X8" s="92" t="s">
        <v>88</v>
      </c>
    </row>
    <row r="9" spans="1:25" ht="37.5">
      <c r="A9" s="162"/>
      <c r="B9" s="93" t="s">
        <v>31</v>
      </c>
      <c r="C9" s="94">
        <v>2</v>
      </c>
      <c r="D9" s="65" t="s">
        <v>64</v>
      </c>
      <c r="E9" s="65" t="s">
        <v>64</v>
      </c>
      <c r="F9" s="65" t="s">
        <v>64</v>
      </c>
      <c r="G9" s="65" t="s">
        <v>64</v>
      </c>
      <c r="H9" s="65" t="s">
        <v>64</v>
      </c>
      <c r="I9" s="65" t="s">
        <v>64</v>
      </c>
      <c r="J9" s="65" t="s">
        <v>64</v>
      </c>
      <c r="K9" s="65" t="s">
        <v>64</v>
      </c>
      <c r="L9" s="65" t="s">
        <v>64</v>
      </c>
      <c r="M9" s="65" t="s">
        <v>64</v>
      </c>
      <c r="N9" s="65" t="s">
        <v>64</v>
      </c>
      <c r="O9" s="167"/>
      <c r="P9" s="65" t="s">
        <v>64</v>
      </c>
      <c r="Q9" s="65" t="s">
        <v>64</v>
      </c>
      <c r="R9" s="65" t="s">
        <v>64</v>
      </c>
      <c r="S9" s="65" t="s">
        <v>64</v>
      </c>
      <c r="T9" s="65" t="s">
        <v>64</v>
      </c>
      <c r="U9" s="65" t="s">
        <v>64</v>
      </c>
      <c r="V9" s="65" t="s">
        <v>64</v>
      </c>
      <c r="W9" s="65" t="s">
        <v>64</v>
      </c>
      <c r="X9" s="65" t="s">
        <v>64</v>
      </c>
    </row>
    <row r="10" spans="1:25" ht="37.5">
      <c r="A10" s="162"/>
      <c r="B10" s="93" t="s">
        <v>33</v>
      </c>
      <c r="C10" s="94">
        <v>3</v>
      </c>
      <c r="D10" s="65" t="s">
        <v>34</v>
      </c>
      <c r="E10" s="65" t="s">
        <v>34</v>
      </c>
      <c r="F10" s="65" t="s">
        <v>34</v>
      </c>
      <c r="G10" s="65" t="s">
        <v>34</v>
      </c>
      <c r="H10" s="65" t="s">
        <v>34</v>
      </c>
      <c r="I10" s="65" t="s">
        <v>34</v>
      </c>
      <c r="J10" s="65" t="s">
        <v>34</v>
      </c>
      <c r="K10" s="65" t="s">
        <v>34</v>
      </c>
      <c r="L10" s="65" t="s">
        <v>34</v>
      </c>
      <c r="M10" s="65" t="s">
        <v>34</v>
      </c>
      <c r="N10" s="65" t="s">
        <v>34</v>
      </c>
      <c r="O10" s="167"/>
      <c r="P10" s="65" t="s">
        <v>34</v>
      </c>
      <c r="Q10" s="65" t="s">
        <v>34</v>
      </c>
      <c r="R10" s="65" t="s">
        <v>34</v>
      </c>
      <c r="S10" s="65" t="s">
        <v>34</v>
      </c>
      <c r="T10" s="65" t="s">
        <v>34</v>
      </c>
      <c r="U10" s="65" t="s">
        <v>34</v>
      </c>
      <c r="V10" s="65" t="s">
        <v>34</v>
      </c>
      <c r="W10" s="65" t="s">
        <v>34</v>
      </c>
      <c r="X10" s="65" t="s">
        <v>34</v>
      </c>
    </row>
    <row r="11" spans="1:25" ht="37.5">
      <c r="A11" s="162"/>
      <c r="B11" s="93" t="s">
        <v>36</v>
      </c>
      <c r="C11" s="94">
        <v>4</v>
      </c>
      <c r="D11" s="65" t="s">
        <v>63</v>
      </c>
      <c r="E11" s="65" t="s">
        <v>63</v>
      </c>
      <c r="F11" s="65" t="s">
        <v>63</v>
      </c>
      <c r="G11" s="65" t="s">
        <v>63</v>
      </c>
      <c r="H11" s="65" t="s">
        <v>63</v>
      </c>
      <c r="I11" s="65" t="s">
        <v>63</v>
      </c>
      <c r="J11" s="65" t="s">
        <v>63</v>
      </c>
      <c r="K11" s="65" t="s">
        <v>63</v>
      </c>
      <c r="L11" s="65" t="s">
        <v>63</v>
      </c>
      <c r="M11" s="65" t="s">
        <v>63</v>
      </c>
      <c r="N11" s="65" t="s">
        <v>63</v>
      </c>
      <c r="O11" s="167"/>
      <c r="P11" s="65" t="s">
        <v>63</v>
      </c>
      <c r="Q11" s="65" t="s">
        <v>63</v>
      </c>
      <c r="R11" s="65" t="s">
        <v>63</v>
      </c>
      <c r="S11" s="65" t="s">
        <v>63</v>
      </c>
      <c r="T11" s="65" t="s">
        <v>63</v>
      </c>
      <c r="U11" s="65" t="s">
        <v>63</v>
      </c>
      <c r="V11" s="65" t="s">
        <v>63</v>
      </c>
      <c r="W11" s="65" t="s">
        <v>63</v>
      </c>
      <c r="X11" s="65" t="s">
        <v>63</v>
      </c>
    </row>
    <row r="12" spans="1:25" ht="37.5">
      <c r="A12" s="162"/>
      <c r="B12" s="93" t="s">
        <v>37</v>
      </c>
      <c r="C12" s="94">
        <v>5</v>
      </c>
      <c r="D12" s="67"/>
      <c r="E12" s="67"/>
      <c r="F12" s="67"/>
      <c r="G12" s="67"/>
      <c r="H12" s="67"/>
      <c r="I12" s="67"/>
      <c r="J12" s="67"/>
      <c r="K12" s="67"/>
      <c r="L12" s="67"/>
      <c r="M12" s="67"/>
      <c r="N12" s="67"/>
      <c r="O12" s="167"/>
      <c r="P12" s="67"/>
      <c r="Q12" s="67"/>
      <c r="R12" s="67"/>
      <c r="S12" s="67"/>
      <c r="T12" s="67"/>
      <c r="U12" s="67"/>
      <c r="V12" s="67"/>
      <c r="W12" s="67"/>
      <c r="X12" s="100"/>
    </row>
    <row r="13" spans="1:25" ht="38.25" thickBot="1">
      <c r="A13" s="162"/>
      <c r="B13" s="96" t="s">
        <v>38</v>
      </c>
      <c r="C13" s="97">
        <v>6</v>
      </c>
      <c r="D13" s="98"/>
      <c r="E13" s="98"/>
      <c r="F13" s="98"/>
      <c r="G13" s="98"/>
      <c r="H13" s="98"/>
      <c r="I13" s="98"/>
      <c r="J13" s="98"/>
      <c r="K13" s="98"/>
      <c r="L13" s="98"/>
      <c r="M13" s="98"/>
      <c r="N13" s="98"/>
      <c r="O13" s="167"/>
      <c r="P13" s="98"/>
      <c r="Q13" s="98"/>
      <c r="R13" s="98"/>
      <c r="S13" s="98"/>
      <c r="T13" s="98"/>
      <c r="U13" s="98"/>
      <c r="V13" s="98"/>
      <c r="W13" s="99"/>
      <c r="X13" s="100"/>
    </row>
    <row r="14" spans="1:25" ht="19.5" thickBot="1">
      <c r="A14" s="101"/>
      <c r="B14" s="102"/>
      <c r="C14" s="85"/>
      <c r="D14" s="86" t="s">
        <v>39</v>
      </c>
      <c r="E14" s="103" t="s">
        <v>40</v>
      </c>
      <c r="F14" s="86" t="s">
        <v>41</v>
      </c>
      <c r="G14" s="87" t="s">
        <v>42</v>
      </c>
      <c r="H14" s="87" t="s">
        <v>43</v>
      </c>
      <c r="I14" s="87" t="s">
        <v>44</v>
      </c>
      <c r="J14" s="87" t="s">
        <v>45</v>
      </c>
      <c r="K14" s="87" t="s">
        <v>46</v>
      </c>
      <c r="L14" s="87" t="s">
        <v>47</v>
      </c>
      <c r="M14" s="87" t="s">
        <v>48</v>
      </c>
      <c r="N14" s="87" t="s">
        <v>49</v>
      </c>
      <c r="O14" s="87" t="s">
        <v>50</v>
      </c>
      <c r="P14" s="87" t="s">
        <v>51</v>
      </c>
      <c r="Q14" s="87" t="s">
        <v>52</v>
      </c>
      <c r="R14" s="87" t="s">
        <v>53</v>
      </c>
      <c r="S14" s="87" t="s">
        <v>54</v>
      </c>
      <c r="T14" s="87" t="s">
        <v>55</v>
      </c>
      <c r="U14" s="87" t="s">
        <v>56</v>
      </c>
      <c r="V14" s="87" t="s">
        <v>57</v>
      </c>
      <c r="W14" s="103" t="s">
        <v>58</v>
      </c>
      <c r="X14" s="88" t="s">
        <v>59</v>
      </c>
    </row>
    <row r="15" spans="1:25" ht="37.5">
      <c r="A15" s="163" t="s">
        <v>60</v>
      </c>
      <c r="B15" s="89" t="s">
        <v>24</v>
      </c>
      <c r="C15" s="90">
        <v>1</v>
      </c>
      <c r="D15" s="92" t="s">
        <v>25</v>
      </c>
      <c r="E15" s="145" t="s">
        <v>27</v>
      </c>
      <c r="F15" s="91" t="s">
        <v>27</v>
      </c>
      <c r="G15" s="91" t="s">
        <v>27</v>
      </c>
      <c r="H15" s="91" t="s">
        <v>27</v>
      </c>
      <c r="I15" s="91" t="s">
        <v>27</v>
      </c>
      <c r="J15" s="91" t="s">
        <v>27</v>
      </c>
      <c r="K15" s="91" t="s">
        <v>192</v>
      </c>
      <c r="L15" s="68"/>
      <c r="M15" s="68"/>
      <c r="N15" s="68"/>
      <c r="O15" s="151"/>
      <c r="P15" s="68" t="s">
        <v>29</v>
      </c>
      <c r="Q15" s="68" t="s">
        <v>29</v>
      </c>
      <c r="S15" s="127"/>
      <c r="T15" s="127"/>
      <c r="U15" s="68"/>
      <c r="V15" s="68"/>
      <c r="W15" s="68" t="s">
        <v>29</v>
      </c>
      <c r="X15" s="127"/>
    </row>
    <row r="16" spans="1:25" ht="37.5">
      <c r="A16" s="163"/>
      <c r="B16" s="93" t="s">
        <v>31</v>
      </c>
      <c r="C16" s="94">
        <v>2</v>
      </c>
      <c r="D16" s="65" t="s">
        <v>189</v>
      </c>
      <c r="E16" s="65" t="s">
        <v>189</v>
      </c>
      <c r="F16" s="65" t="s">
        <v>189</v>
      </c>
      <c r="G16" s="65" t="s">
        <v>189</v>
      </c>
      <c r="H16" s="65" t="s">
        <v>189</v>
      </c>
      <c r="I16" s="65" t="s">
        <v>189</v>
      </c>
      <c r="J16" s="65" t="s">
        <v>201</v>
      </c>
      <c r="K16" s="65" t="s">
        <v>201</v>
      </c>
      <c r="L16" s="65" t="s">
        <v>201</v>
      </c>
      <c r="M16" s="65" t="s">
        <v>201</v>
      </c>
      <c r="N16" s="65" t="s">
        <v>201</v>
      </c>
      <c r="O16" s="151"/>
      <c r="P16" s="65" t="s">
        <v>201</v>
      </c>
      <c r="Q16" s="65" t="s">
        <v>201</v>
      </c>
      <c r="R16" s="65" t="s">
        <v>201</v>
      </c>
      <c r="S16" s="65" t="s">
        <v>201</v>
      </c>
      <c r="T16" s="65" t="s">
        <v>201</v>
      </c>
      <c r="U16" s="65" t="s">
        <v>201</v>
      </c>
      <c r="V16" s="65" t="s">
        <v>201</v>
      </c>
      <c r="W16" s="65" t="s">
        <v>63</v>
      </c>
      <c r="X16" s="65" t="s">
        <v>63</v>
      </c>
    </row>
    <row r="17" spans="1:24" ht="37.5">
      <c r="A17" s="163"/>
      <c r="B17" s="93" t="s">
        <v>33</v>
      </c>
      <c r="C17" s="94">
        <v>3</v>
      </c>
      <c r="D17" s="65" t="s">
        <v>32</v>
      </c>
      <c r="E17" s="65" t="s">
        <v>32</v>
      </c>
      <c r="F17" s="65" t="s">
        <v>32</v>
      </c>
      <c r="G17" s="65" t="s">
        <v>32</v>
      </c>
      <c r="H17" s="65" t="s">
        <v>32</v>
      </c>
      <c r="I17" s="65" t="s">
        <v>32</v>
      </c>
      <c r="J17" s="65" t="s">
        <v>32</v>
      </c>
      <c r="K17" s="65" t="s">
        <v>32</v>
      </c>
      <c r="L17" s="65" t="s">
        <v>32</v>
      </c>
      <c r="M17" s="65" t="s">
        <v>32</v>
      </c>
      <c r="N17" s="65" t="s">
        <v>32</v>
      </c>
      <c r="O17" s="151"/>
      <c r="P17" s="65" t="s">
        <v>32</v>
      </c>
      <c r="Q17" s="65" t="s">
        <v>32</v>
      </c>
      <c r="R17" s="65" t="s">
        <v>32</v>
      </c>
      <c r="S17" s="65" t="s">
        <v>32</v>
      </c>
      <c r="T17" s="65" t="s">
        <v>32</v>
      </c>
      <c r="U17" s="65" t="s">
        <v>32</v>
      </c>
      <c r="V17" s="65" t="s">
        <v>32</v>
      </c>
      <c r="W17" s="65" t="s">
        <v>32</v>
      </c>
      <c r="X17" s="65" t="s">
        <v>32</v>
      </c>
    </row>
    <row r="18" spans="1:24" ht="37.5">
      <c r="A18" s="163"/>
      <c r="B18" s="93" t="s">
        <v>36</v>
      </c>
      <c r="C18" s="94">
        <v>4</v>
      </c>
      <c r="D18" s="65" t="s">
        <v>30</v>
      </c>
      <c r="E18" s="65" t="s">
        <v>30</v>
      </c>
      <c r="F18" s="65" t="s">
        <v>30</v>
      </c>
      <c r="G18" s="65" t="s">
        <v>30</v>
      </c>
      <c r="H18" s="65" t="s">
        <v>30</v>
      </c>
      <c r="J18" s="65" t="s">
        <v>30</v>
      </c>
      <c r="K18" s="65" t="s">
        <v>30</v>
      </c>
      <c r="L18" s="65" t="s">
        <v>30</v>
      </c>
      <c r="M18" s="65" t="s">
        <v>30</v>
      </c>
      <c r="N18" s="65" t="s">
        <v>30</v>
      </c>
      <c r="O18" s="151"/>
      <c r="Q18" s="65" t="s">
        <v>30</v>
      </c>
      <c r="R18" s="65" t="s">
        <v>30</v>
      </c>
      <c r="S18" s="65" t="s">
        <v>30</v>
      </c>
      <c r="T18" s="65" t="s">
        <v>30</v>
      </c>
      <c r="U18" s="65" t="s">
        <v>30</v>
      </c>
      <c r="V18" s="65" t="s">
        <v>30</v>
      </c>
      <c r="W18" s="65" t="s">
        <v>30</v>
      </c>
      <c r="X18" s="65" t="s">
        <v>30</v>
      </c>
    </row>
    <row r="19" spans="1:24" ht="37.5">
      <c r="A19" s="163"/>
      <c r="B19" s="93" t="s">
        <v>37</v>
      </c>
      <c r="C19" s="94">
        <v>5</v>
      </c>
      <c r="D19" s="65"/>
      <c r="E19" s="65"/>
      <c r="F19" s="65"/>
      <c r="G19" s="65"/>
      <c r="H19" s="65"/>
      <c r="I19" s="65"/>
      <c r="J19" s="65"/>
      <c r="K19" s="65"/>
      <c r="L19" s="65"/>
      <c r="M19" s="65"/>
      <c r="N19" s="65"/>
      <c r="O19" s="151"/>
      <c r="P19" s="65"/>
      <c r="Q19" s="65"/>
      <c r="R19" s="65"/>
      <c r="S19" s="65"/>
      <c r="T19" s="65"/>
      <c r="U19" s="65"/>
      <c r="V19" s="65"/>
      <c r="W19" s="95"/>
      <c r="X19" s="67"/>
    </row>
    <row r="20" spans="1:24" ht="38.25" thickBot="1">
      <c r="A20" s="163"/>
      <c r="B20" s="96" t="s">
        <v>38</v>
      </c>
      <c r="C20" s="97">
        <v>6</v>
      </c>
      <c r="D20" s="98"/>
      <c r="E20" s="98"/>
      <c r="F20" s="98"/>
      <c r="G20" s="98"/>
      <c r="H20" s="98"/>
      <c r="I20" s="98"/>
      <c r="J20" s="98"/>
      <c r="K20" s="98"/>
      <c r="L20" s="98"/>
      <c r="M20" s="98"/>
      <c r="N20" s="98"/>
      <c r="O20" s="152"/>
      <c r="P20" s="98"/>
      <c r="Q20" s="98"/>
      <c r="R20" s="98"/>
      <c r="S20" s="98"/>
      <c r="T20" s="98"/>
      <c r="U20" s="98"/>
      <c r="V20" s="98"/>
      <c r="W20" s="99"/>
      <c r="X20" s="67"/>
    </row>
    <row r="21" spans="1:24" ht="19.5" thickBot="1">
      <c r="A21" s="101"/>
      <c r="B21" s="102"/>
      <c r="C21" s="85"/>
      <c r="D21" s="86" t="s">
        <v>65</v>
      </c>
      <c r="E21" s="87" t="s">
        <v>66</v>
      </c>
      <c r="F21" s="87" t="s">
        <v>67</v>
      </c>
      <c r="G21" s="87" t="s">
        <v>68</v>
      </c>
      <c r="H21" s="87" t="s">
        <v>69</v>
      </c>
      <c r="I21" s="87" t="s">
        <v>70</v>
      </c>
      <c r="J21" s="87" t="s">
        <v>71</v>
      </c>
      <c r="K21" s="87" t="s">
        <v>72</v>
      </c>
      <c r="L21" s="87" t="s">
        <v>73</v>
      </c>
      <c r="M21" s="87" t="s">
        <v>74</v>
      </c>
      <c r="N21" s="87" t="s">
        <v>75</v>
      </c>
      <c r="O21" s="87" t="s">
        <v>76</v>
      </c>
      <c r="P21" s="87" t="s">
        <v>77</v>
      </c>
      <c r="Q21" s="87" t="s">
        <v>78</v>
      </c>
      <c r="R21" s="87" t="s">
        <v>79</v>
      </c>
      <c r="S21" s="87" t="s">
        <v>80</v>
      </c>
      <c r="T21" s="87" t="s">
        <v>81</v>
      </c>
      <c r="U21" s="103" t="s">
        <v>82</v>
      </c>
      <c r="V21" s="106" t="s">
        <v>83</v>
      </c>
      <c r="W21" s="107" t="s">
        <v>84</v>
      </c>
      <c r="X21" s="106" t="s">
        <v>85</v>
      </c>
    </row>
    <row r="22" spans="1:24" ht="37.5">
      <c r="A22" s="163" t="s">
        <v>86</v>
      </c>
      <c r="B22" s="89" t="s">
        <v>24</v>
      </c>
      <c r="C22" s="94">
        <v>1</v>
      </c>
      <c r="D22" s="92" t="s">
        <v>88</v>
      </c>
      <c r="E22" s="92" t="s">
        <v>88</v>
      </c>
      <c r="G22" s="92" t="s">
        <v>88</v>
      </c>
      <c r="I22" s="92" t="s">
        <v>88</v>
      </c>
      <c r="J22" s="92" t="s">
        <v>88</v>
      </c>
      <c r="K22" s="92" t="s">
        <v>88</v>
      </c>
      <c r="L22" s="92" t="s">
        <v>88</v>
      </c>
      <c r="M22" s="92" t="s">
        <v>88</v>
      </c>
      <c r="N22" s="92" t="s">
        <v>88</v>
      </c>
      <c r="O22" s="92" t="s">
        <v>88</v>
      </c>
      <c r="P22" s="92" t="s">
        <v>88</v>
      </c>
      <c r="Q22" s="68" t="s">
        <v>113</v>
      </c>
      <c r="R22" s="68" t="s">
        <v>113</v>
      </c>
      <c r="S22" s="68" t="s">
        <v>113</v>
      </c>
      <c r="T22" s="68" t="s">
        <v>113</v>
      </c>
      <c r="V22" s="92" t="s">
        <v>88</v>
      </c>
      <c r="X22" s="92" t="s">
        <v>88</v>
      </c>
    </row>
    <row r="23" spans="1:24" ht="37.5">
      <c r="A23" s="163"/>
      <c r="B23" s="93" t="s">
        <v>31</v>
      </c>
      <c r="C23" s="94">
        <v>2</v>
      </c>
      <c r="D23" s="104" t="s">
        <v>112</v>
      </c>
      <c r="E23" s="104" t="s">
        <v>112</v>
      </c>
      <c r="F23" s="104" t="s">
        <v>112</v>
      </c>
      <c r="G23" s="104" t="s">
        <v>112</v>
      </c>
      <c r="H23" s="104" t="s">
        <v>112</v>
      </c>
      <c r="I23" s="104" t="s">
        <v>112</v>
      </c>
      <c r="J23" s="104" t="s">
        <v>112</v>
      </c>
      <c r="K23" s="104" t="s">
        <v>112</v>
      </c>
      <c r="L23" s="104" t="s">
        <v>112</v>
      </c>
      <c r="M23" s="104" t="s">
        <v>112</v>
      </c>
      <c r="N23" s="104" t="s">
        <v>112</v>
      </c>
      <c r="O23" s="104" t="s">
        <v>112</v>
      </c>
      <c r="P23" s="104" t="s">
        <v>112</v>
      </c>
      <c r="Q23" s="104" t="s">
        <v>112</v>
      </c>
      <c r="R23" s="104" t="s">
        <v>112</v>
      </c>
      <c r="S23" s="104" t="s">
        <v>112</v>
      </c>
      <c r="T23" s="104" t="s">
        <v>112</v>
      </c>
      <c r="U23" s="104" t="s">
        <v>112</v>
      </c>
      <c r="V23" s="104" t="s">
        <v>112</v>
      </c>
      <c r="W23" s="104" t="s">
        <v>112</v>
      </c>
      <c r="X23" s="104" t="s">
        <v>112</v>
      </c>
    </row>
    <row r="24" spans="1:24" ht="37.5">
      <c r="A24" s="163"/>
      <c r="B24" s="93" t="s">
        <v>33</v>
      </c>
      <c r="C24" s="94">
        <v>3</v>
      </c>
      <c r="D24" s="65" t="s">
        <v>115</v>
      </c>
      <c r="E24" s="65" t="s">
        <v>115</v>
      </c>
      <c r="F24" s="65" t="s">
        <v>115</v>
      </c>
      <c r="G24" s="65" t="s">
        <v>115</v>
      </c>
      <c r="H24" s="65" t="s">
        <v>115</v>
      </c>
      <c r="I24" s="65" t="s">
        <v>115</v>
      </c>
      <c r="J24" s="65" t="s">
        <v>115</v>
      </c>
      <c r="K24" s="65" t="s">
        <v>115</v>
      </c>
      <c r="L24" s="65" t="s">
        <v>115</v>
      </c>
      <c r="M24" s="65" t="s">
        <v>115</v>
      </c>
      <c r="N24" s="65" t="s">
        <v>115</v>
      </c>
      <c r="O24" s="65" t="s">
        <v>115</v>
      </c>
      <c r="P24" s="65" t="s">
        <v>115</v>
      </c>
      <c r="Q24" s="65" t="s">
        <v>115</v>
      </c>
      <c r="R24" s="65" t="s">
        <v>115</v>
      </c>
      <c r="S24" s="65" t="s">
        <v>115</v>
      </c>
      <c r="T24" s="65" t="s">
        <v>115</v>
      </c>
      <c r="U24" s="65" t="s">
        <v>115</v>
      </c>
      <c r="V24" s="65" t="s">
        <v>115</v>
      </c>
      <c r="W24" s="65" t="s">
        <v>115</v>
      </c>
      <c r="X24" s="65" t="s">
        <v>115</v>
      </c>
    </row>
    <row r="25" spans="1:24" ht="37.5">
      <c r="A25" s="163"/>
      <c r="B25" s="93" t="s">
        <v>36</v>
      </c>
      <c r="C25" s="94">
        <v>4</v>
      </c>
      <c r="D25" s="67"/>
      <c r="E25" s="67"/>
      <c r="F25" s="67"/>
      <c r="G25" s="67"/>
      <c r="H25" s="67"/>
      <c r="I25" s="67"/>
      <c r="J25" s="67"/>
      <c r="K25" s="67"/>
      <c r="M25" s="67"/>
      <c r="N25" s="67"/>
      <c r="O25" s="68" t="s">
        <v>35</v>
      </c>
      <c r="P25" s="68" t="s">
        <v>35</v>
      </c>
      <c r="Q25" s="68" t="s">
        <v>35</v>
      </c>
      <c r="R25" s="68" t="s">
        <v>35</v>
      </c>
      <c r="S25" s="67"/>
      <c r="T25" s="67"/>
      <c r="U25" s="67"/>
      <c r="W25" s="67"/>
      <c r="X25" s="67"/>
    </row>
    <row r="26" spans="1:24" ht="37.5">
      <c r="A26" s="164"/>
      <c r="B26" s="93" t="s">
        <v>37</v>
      </c>
      <c r="C26" s="94">
        <v>5</v>
      </c>
      <c r="D26" s="70"/>
      <c r="E26" s="70"/>
      <c r="F26" s="70"/>
      <c r="G26" s="65"/>
      <c r="H26" s="65"/>
      <c r="I26" s="67"/>
      <c r="J26" s="65"/>
      <c r="K26" s="65"/>
      <c r="L26" s="65"/>
      <c r="M26" s="67"/>
      <c r="N26" s="65"/>
      <c r="O26" s="69" t="s">
        <v>202</v>
      </c>
      <c r="P26" s="65"/>
      <c r="Q26" s="65"/>
      <c r="R26" s="70"/>
      <c r="S26" s="70"/>
      <c r="T26" s="65"/>
      <c r="U26" s="67"/>
      <c r="V26" s="65"/>
      <c r="W26" s="109"/>
      <c r="X26" s="67"/>
    </row>
    <row r="27" spans="1:24" ht="38.25" thickBot="1">
      <c r="A27" s="164"/>
      <c r="B27" s="96" t="s">
        <v>38</v>
      </c>
      <c r="C27" s="97">
        <v>6</v>
      </c>
      <c r="D27" s="98"/>
      <c r="E27" s="98"/>
      <c r="F27" s="98"/>
      <c r="G27" s="98"/>
      <c r="H27" s="98"/>
      <c r="I27" s="98"/>
      <c r="J27" s="98"/>
      <c r="K27" s="98"/>
      <c r="L27" s="98"/>
      <c r="M27" s="98"/>
      <c r="N27" s="98"/>
      <c r="O27" s="98"/>
      <c r="P27" s="98"/>
      <c r="Q27" s="98"/>
      <c r="R27" s="98"/>
      <c r="S27" s="98"/>
      <c r="T27" s="98"/>
      <c r="U27" s="98"/>
      <c r="V27" s="98"/>
      <c r="W27" s="99"/>
      <c r="X27" s="100"/>
    </row>
    <row r="28" spans="1:24" ht="19.5" thickBot="1">
      <c r="A28" s="101"/>
      <c r="B28" s="102"/>
      <c r="C28" s="85"/>
      <c r="D28" s="86" t="s">
        <v>90</v>
      </c>
      <c r="E28" s="87" t="s">
        <v>91</v>
      </c>
      <c r="F28" s="87" t="s">
        <v>92</v>
      </c>
      <c r="G28" s="87" t="s">
        <v>93</v>
      </c>
      <c r="H28" s="87" t="s">
        <v>94</v>
      </c>
      <c r="I28" s="87" t="s">
        <v>95</v>
      </c>
      <c r="J28" s="87" t="s">
        <v>45</v>
      </c>
      <c r="K28" s="87" t="s">
        <v>97</v>
      </c>
      <c r="L28" s="87" t="s">
        <v>98</v>
      </c>
      <c r="M28" s="87" t="s">
        <v>99</v>
      </c>
      <c r="N28" s="87" t="s">
        <v>100</v>
      </c>
      <c r="O28" s="87" t="s">
        <v>101</v>
      </c>
      <c r="P28" s="87" t="s">
        <v>102</v>
      </c>
      <c r="Q28" s="87" t="s">
        <v>103</v>
      </c>
      <c r="R28" s="87" t="s">
        <v>104</v>
      </c>
      <c r="S28" s="87" t="s">
        <v>105</v>
      </c>
      <c r="T28" s="87" t="s">
        <v>106</v>
      </c>
      <c r="U28" s="103" t="s">
        <v>107</v>
      </c>
      <c r="V28" s="106" t="s">
        <v>108</v>
      </c>
      <c r="W28" s="107" t="s">
        <v>109</v>
      </c>
      <c r="X28" s="88" t="s">
        <v>110</v>
      </c>
    </row>
    <row r="29" spans="1:24" ht="37.5">
      <c r="A29" s="165" t="s">
        <v>111</v>
      </c>
      <c r="B29" s="89" t="s">
        <v>24</v>
      </c>
      <c r="C29" s="94">
        <v>1</v>
      </c>
      <c r="D29" s="110" t="s">
        <v>89</v>
      </c>
      <c r="E29" s="110" t="s">
        <v>89</v>
      </c>
      <c r="F29" s="68" t="s">
        <v>89</v>
      </c>
      <c r="G29" s="127"/>
      <c r="H29" s="127"/>
      <c r="I29" s="127"/>
      <c r="J29" s="127"/>
      <c r="K29" s="127"/>
      <c r="L29" s="110" t="s">
        <v>89</v>
      </c>
      <c r="M29" s="127"/>
      <c r="N29" s="127"/>
      <c r="O29" s="110" t="s">
        <v>89</v>
      </c>
      <c r="P29" s="110" t="s">
        <v>89</v>
      </c>
      <c r="Q29" s="110" t="s">
        <v>89</v>
      </c>
      <c r="R29" s="127"/>
      <c r="S29" s="110" t="s">
        <v>89</v>
      </c>
      <c r="T29" s="110" t="s">
        <v>89</v>
      </c>
      <c r="U29" s="110" t="s">
        <v>89</v>
      </c>
      <c r="V29" s="110" t="s">
        <v>89</v>
      </c>
      <c r="W29" s="110" t="s">
        <v>89</v>
      </c>
      <c r="X29" s="68" t="s">
        <v>30</v>
      </c>
    </row>
    <row r="30" spans="1:24" ht="37.5">
      <c r="A30" s="165"/>
      <c r="B30" s="93" t="s">
        <v>31</v>
      </c>
      <c r="C30" s="94">
        <v>2</v>
      </c>
      <c r="D30" s="68" t="s">
        <v>32</v>
      </c>
      <c r="E30" s="68" t="s">
        <v>32</v>
      </c>
      <c r="F30" s="68" t="s">
        <v>32</v>
      </c>
      <c r="G30" s="68" t="s">
        <v>32</v>
      </c>
      <c r="H30" s="68" t="s">
        <v>32</v>
      </c>
      <c r="I30" s="68" t="s">
        <v>32</v>
      </c>
      <c r="J30" s="68" t="s">
        <v>32</v>
      </c>
      <c r="K30" s="68" t="s">
        <v>32</v>
      </c>
      <c r="L30" s="68" t="s">
        <v>32</v>
      </c>
      <c r="M30" s="68" t="s">
        <v>32</v>
      </c>
      <c r="N30" s="68" t="s">
        <v>32</v>
      </c>
      <c r="O30" s="68" t="s">
        <v>32</v>
      </c>
      <c r="P30" s="68" t="s">
        <v>32</v>
      </c>
      <c r="Q30" s="68" t="s">
        <v>32</v>
      </c>
      <c r="R30" s="68" t="s">
        <v>32</v>
      </c>
      <c r="S30" s="68" t="s">
        <v>32</v>
      </c>
      <c r="T30" s="68" t="s">
        <v>32</v>
      </c>
      <c r="U30" s="68" t="s">
        <v>32</v>
      </c>
      <c r="V30" s="68" t="s">
        <v>32</v>
      </c>
      <c r="W30" s="68" t="s">
        <v>32</v>
      </c>
      <c r="X30" s="68" t="s">
        <v>32</v>
      </c>
    </row>
    <row r="31" spans="1:24" ht="37.5">
      <c r="A31" s="165"/>
      <c r="B31" s="93" t="s">
        <v>33</v>
      </c>
      <c r="C31" s="94">
        <v>3</v>
      </c>
      <c r="D31" s="65" t="s">
        <v>35</v>
      </c>
      <c r="E31" s="65" t="s">
        <v>114</v>
      </c>
      <c r="F31" s="65" t="s">
        <v>35</v>
      </c>
      <c r="G31" s="65" t="s">
        <v>114</v>
      </c>
      <c r="H31" s="65" t="s">
        <v>35</v>
      </c>
      <c r="I31" s="65" t="s">
        <v>29</v>
      </c>
      <c r="J31" s="65" t="s">
        <v>35</v>
      </c>
      <c r="K31" s="65" t="s">
        <v>29</v>
      </c>
      <c r="L31" s="65" t="s">
        <v>35</v>
      </c>
      <c r="M31" s="65" t="s">
        <v>29</v>
      </c>
      <c r="N31" s="65" t="s">
        <v>35</v>
      </c>
      <c r="O31" s="65" t="s">
        <v>29</v>
      </c>
      <c r="P31" s="65" t="s">
        <v>35</v>
      </c>
      <c r="Q31" s="65" t="s">
        <v>29</v>
      </c>
      <c r="R31" s="65" t="s">
        <v>35</v>
      </c>
      <c r="S31" s="65" t="s">
        <v>29</v>
      </c>
      <c r="T31" s="65" t="s">
        <v>35</v>
      </c>
      <c r="U31" s="65" t="s">
        <v>29</v>
      </c>
      <c r="V31" s="65" t="s">
        <v>29</v>
      </c>
      <c r="W31" s="65" t="s">
        <v>29</v>
      </c>
      <c r="X31" s="65" t="s">
        <v>29</v>
      </c>
    </row>
    <row r="32" spans="1:24" ht="37.5">
      <c r="A32" s="165"/>
      <c r="B32" s="93" t="s">
        <v>36</v>
      </c>
      <c r="C32" s="94">
        <v>4</v>
      </c>
      <c r="D32" s="65" t="s">
        <v>113</v>
      </c>
      <c r="F32" s="65" t="s">
        <v>113</v>
      </c>
      <c r="G32" s="65" t="s">
        <v>113</v>
      </c>
      <c r="H32" s="65" t="s">
        <v>113</v>
      </c>
      <c r="I32" s="65" t="s">
        <v>113</v>
      </c>
      <c r="K32" s="65" t="s">
        <v>113</v>
      </c>
      <c r="M32" s="65" t="s">
        <v>113</v>
      </c>
      <c r="N32" s="65" t="s">
        <v>113</v>
      </c>
      <c r="O32" s="65" t="s">
        <v>113</v>
      </c>
      <c r="P32" s="65" t="s">
        <v>113</v>
      </c>
      <c r="Q32" s="70" t="s">
        <v>113</v>
      </c>
      <c r="R32" s="70" t="s">
        <v>113</v>
      </c>
      <c r="S32" s="70" t="s">
        <v>113</v>
      </c>
      <c r="T32" s="70" t="s">
        <v>113</v>
      </c>
      <c r="U32" s="65" t="s">
        <v>113</v>
      </c>
      <c r="V32" s="70" t="s">
        <v>113</v>
      </c>
      <c r="W32" s="70" t="s">
        <v>113</v>
      </c>
      <c r="X32" s="70" t="s">
        <v>113</v>
      </c>
    </row>
    <row r="33" spans="1:25" ht="37.5">
      <c r="A33" s="165"/>
      <c r="B33" s="93" t="s">
        <v>37</v>
      </c>
      <c r="C33" s="94">
        <v>5</v>
      </c>
      <c r="D33" s="65"/>
      <c r="E33" s="65"/>
      <c r="F33" s="65"/>
      <c r="G33" s="65"/>
      <c r="H33" s="65"/>
      <c r="I33" s="65"/>
      <c r="J33" s="65"/>
      <c r="K33" s="65"/>
      <c r="L33" s="65"/>
      <c r="M33" s="65"/>
      <c r="N33" s="65"/>
      <c r="O33" s="68" t="s">
        <v>35</v>
      </c>
      <c r="P33" s="70"/>
      <c r="Q33" s="65"/>
      <c r="R33" s="65"/>
      <c r="S33" s="65"/>
      <c r="T33" s="65"/>
      <c r="U33" s="65"/>
      <c r="V33" s="65"/>
      <c r="W33" s="95"/>
      <c r="X33" s="67"/>
    </row>
    <row r="34" spans="1:25" ht="37.5">
      <c r="A34" s="165"/>
      <c r="B34" s="96" t="s">
        <v>38</v>
      </c>
      <c r="C34" s="97">
        <v>6</v>
      </c>
      <c r="D34" s="98"/>
      <c r="E34" s="98"/>
      <c r="F34" s="98"/>
      <c r="G34" s="98"/>
      <c r="H34" s="98"/>
      <c r="I34" s="98"/>
      <c r="J34" s="98"/>
      <c r="K34" s="98"/>
      <c r="L34" s="98"/>
      <c r="M34" s="98"/>
      <c r="N34" s="98"/>
      <c r="O34" s="99"/>
      <c r="P34" s="98"/>
      <c r="Q34" s="98"/>
      <c r="R34" s="98"/>
      <c r="S34" s="98"/>
      <c r="T34" s="98"/>
      <c r="U34" s="98"/>
      <c r="V34" s="98"/>
      <c r="W34" s="99"/>
      <c r="X34" s="67"/>
    </row>
    <row r="35" spans="1:25">
      <c r="A35" s="112"/>
      <c r="B35" s="93"/>
      <c r="C35" s="85"/>
      <c r="D35" s="86" t="s">
        <v>116</v>
      </c>
      <c r="E35" s="87" t="s">
        <v>117</v>
      </c>
      <c r="F35" s="87" t="s">
        <v>118</v>
      </c>
      <c r="G35" s="87" t="s">
        <v>119</v>
      </c>
      <c r="H35" s="87" t="s">
        <v>120</v>
      </c>
      <c r="I35" s="87" t="s">
        <v>121</v>
      </c>
      <c r="J35" s="87" t="s">
        <v>71</v>
      </c>
      <c r="K35" s="87" t="s">
        <v>123</v>
      </c>
      <c r="L35" s="87" t="s">
        <v>124</v>
      </c>
      <c r="M35" s="87" t="s">
        <v>125</v>
      </c>
      <c r="N35" s="87" t="s">
        <v>126</v>
      </c>
      <c r="O35" s="103" t="s">
        <v>127</v>
      </c>
      <c r="P35" s="86" t="s">
        <v>128</v>
      </c>
      <c r="Q35" s="88" t="s">
        <v>129</v>
      </c>
      <c r="R35" s="113" t="s">
        <v>130</v>
      </c>
      <c r="S35" s="87" t="s">
        <v>131</v>
      </c>
      <c r="T35" s="87" t="s">
        <v>132</v>
      </c>
      <c r="U35" s="87" t="s">
        <v>133</v>
      </c>
      <c r="V35" s="87" t="s">
        <v>134</v>
      </c>
      <c r="W35" s="103" t="s">
        <v>135</v>
      </c>
      <c r="X35" s="88" t="s">
        <v>136</v>
      </c>
    </row>
    <row r="36" spans="1:25" ht="37.5">
      <c r="A36" s="163" t="s">
        <v>137</v>
      </c>
      <c r="B36" s="89" t="s">
        <v>24</v>
      </c>
      <c r="C36" s="94">
        <v>1</v>
      </c>
      <c r="D36" s="65" t="s">
        <v>188</v>
      </c>
      <c r="E36" s="65" t="s">
        <v>188</v>
      </c>
      <c r="F36" s="65" t="s">
        <v>188</v>
      </c>
      <c r="G36" s="65" t="s">
        <v>188</v>
      </c>
      <c r="H36" s="65" t="s">
        <v>188</v>
      </c>
      <c r="I36" s="65" t="s">
        <v>188</v>
      </c>
      <c r="J36" s="65" t="s">
        <v>188</v>
      </c>
      <c r="K36" s="65" t="s">
        <v>188</v>
      </c>
      <c r="L36" s="65" t="s">
        <v>203</v>
      </c>
      <c r="M36" s="65" t="s">
        <v>203</v>
      </c>
      <c r="N36" s="65" t="s">
        <v>203</v>
      </c>
      <c r="O36" s="65" t="s">
        <v>203</v>
      </c>
      <c r="P36" s="150"/>
      <c r="Q36" s="65" t="s">
        <v>203</v>
      </c>
      <c r="R36" s="65" t="s">
        <v>203</v>
      </c>
      <c r="S36" s="65" t="s">
        <v>203</v>
      </c>
      <c r="T36" s="65" t="s">
        <v>203</v>
      </c>
      <c r="U36" s="65" t="s">
        <v>203</v>
      </c>
      <c r="V36" s="65" t="s">
        <v>203</v>
      </c>
      <c r="W36" s="65" t="s">
        <v>203</v>
      </c>
      <c r="X36" s="65" t="s">
        <v>203</v>
      </c>
    </row>
    <row r="37" spans="1:25" ht="37.5">
      <c r="A37" s="166"/>
      <c r="B37" s="93" t="s">
        <v>31</v>
      </c>
      <c r="C37" s="94">
        <v>2</v>
      </c>
      <c r="D37" s="104" t="s">
        <v>61</v>
      </c>
      <c r="E37" s="104" t="s">
        <v>61</v>
      </c>
      <c r="F37" s="104" t="s">
        <v>61</v>
      </c>
      <c r="G37" s="104" t="s">
        <v>61</v>
      </c>
      <c r="H37" s="104" t="s">
        <v>61</v>
      </c>
      <c r="I37" s="104" t="s">
        <v>61</v>
      </c>
      <c r="J37" s="104" t="s">
        <v>61</v>
      </c>
      <c r="K37" s="104" t="s">
        <v>61</v>
      </c>
      <c r="L37" s="104" t="s">
        <v>61</v>
      </c>
      <c r="M37" s="104" t="s">
        <v>61</v>
      </c>
      <c r="N37" s="104" t="s">
        <v>61</v>
      </c>
      <c r="O37" s="104" t="s">
        <v>61</v>
      </c>
      <c r="P37" s="151"/>
      <c r="Q37" s="104" t="s">
        <v>61</v>
      </c>
      <c r="R37" s="104" t="s">
        <v>61</v>
      </c>
      <c r="S37" s="104" t="s">
        <v>61</v>
      </c>
      <c r="T37" s="104" t="s">
        <v>61</v>
      </c>
      <c r="U37" s="104" t="s">
        <v>61</v>
      </c>
      <c r="V37" s="104" t="s">
        <v>61</v>
      </c>
      <c r="W37" s="104" t="s">
        <v>61</v>
      </c>
      <c r="X37" s="104" t="s">
        <v>61</v>
      </c>
    </row>
    <row r="38" spans="1:25" ht="37.5">
      <c r="A38" s="166"/>
      <c r="B38" s="93" t="s">
        <v>33</v>
      </c>
      <c r="C38" s="94">
        <v>3</v>
      </c>
      <c r="D38" s="65" t="s">
        <v>161</v>
      </c>
      <c r="E38" s="65" t="s">
        <v>162</v>
      </c>
      <c r="F38" s="65" t="s">
        <v>162</v>
      </c>
      <c r="G38" s="65" t="s">
        <v>162</v>
      </c>
      <c r="H38" s="65" t="s">
        <v>162</v>
      </c>
      <c r="I38" s="65" t="s">
        <v>162</v>
      </c>
      <c r="J38" s="65" t="s">
        <v>162</v>
      </c>
      <c r="K38" s="65" t="s">
        <v>187</v>
      </c>
      <c r="L38" s="65" t="s">
        <v>30</v>
      </c>
      <c r="M38" s="65" t="s">
        <v>30</v>
      </c>
      <c r="N38" s="65" t="s">
        <v>30</v>
      </c>
      <c r="O38" s="65" t="s">
        <v>30</v>
      </c>
      <c r="P38" s="151"/>
      <c r="Q38" s="65" t="s">
        <v>114</v>
      </c>
      <c r="R38" s="65" t="s">
        <v>114</v>
      </c>
      <c r="S38" s="65" t="s">
        <v>114</v>
      </c>
      <c r="T38" s="65" t="s">
        <v>114</v>
      </c>
      <c r="U38" s="104" t="s">
        <v>88</v>
      </c>
      <c r="V38" s="104" t="s">
        <v>88</v>
      </c>
      <c r="W38" s="65" t="s">
        <v>88</v>
      </c>
      <c r="X38" s="65" t="s">
        <v>88</v>
      </c>
    </row>
    <row r="39" spans="1:25" ht="75">
      <c r="A39" s="166"/>
      <c r="B39" s="93" t="s">
        <v>36</v>
      </c>
      <c r="C39" s="94">
        <v>4</v>
      </c>
      <c r="D39" s="147" t="s">
        <v>273</v>
      </c>
      <c r="E39" s="147" t="s">
        <v>273</v>
      </c>
      <c r="F39" s="147" t="s">
        <v>273</v>
      </c>
      <c r="G39" s="147" t="s">
        <v>273</v>
      </c>
      <c r="H39" s="147" t="s">
        <v>273</v>
      </c>
      <c r="I39" s="147" t="s">
        <v>273</v>
      </c>
      <c r="J39" s="147" t="s">
        <v>273</v>
      </c>
      <c r="K39" s="147" t="s">
        <v>273</v>
      </c>
      <c r="L39" s="65" t="s">
        <v>29</v>
      </c>
      <c r="M39" s="65" t="s">
        <v>29</v>
      </c>
      <c r="N39" s="104" t="s">
        <v>88</v>
      </c>
      <c r="O39" s="65" t="s">
        <v>32</v>
      </c>
      <c r="P39" s="151"/>
      <c r="Q39" s="147" t="s">
        <v>273</v>
      </c>
      <c r="R39" s="147" t="s">
        <v>273</v>
      </c>
      <c r="S39" s="147" t="s">
        <v>273</v>
      </c>
      <c r="T39" s="147" t="s">
        <v>273</v>
      </c>
      <c r="U39" s="70" t="s">
        <v>114</v>
      </c>
      <c r="V39" s="147" t="s">
        <v>273</v>
      </c>
      <c r="W39" s="147" t="s">
        <v>273</v>
      </c>
      <c r="X39" s="147" t="s">
        <v>273</v>
      </c>
    </row>
    <row r="40" spans="1:25" ht="75">
      <c r="A40" s="166"/>
      <c r="B40" s="93" t="s">
        <v>37</v>
      </c>
      <c r="C40" s="94">
        <v>5</v>
      </c>
      <c r="D40" s="67"/>
      <c r="E40" s="67"/>
      <c r="F40" s="65"/>
      <c r="G40" s="67"/>
      <c r="H40" s="67"/>
      <c r="I40" s="67"/>
      <c r="J40" s="67"/>
      <c r="K40" s="67"/>
      <c r="L40" s="147" t="s">
        <v>273</v>
      </c>
      <c r="M40" s="147" t="s">
        <v>273</v>
      </c>
      <c r="N40" s="147" t="s">
        <v>273</v>
      </c>
      <c r="O40" s="110" t="s">
        <v>89</v>
      </c>
      <c r="P40" s="151"/>
      <c r="Q40" s="65"/>
      <c r="R40" s="65"/>
      <c r="S40" s="65"/>
      <c r="T40" s="65"/>
      <c r="U40" s="147" t="s">
        <v>273</v>
      </c>
      <c r="V40" s="65"/>
      <c r="W40" s="65"/>
      <c r="X40" s="147"/>
    </row>
    <row r="41" spans="1:25" ht="38.25" thickBot="1">
      <c r="A41" s="166"/>
      <c r="B41" s="96" t="s">
        <v>38</v>
      </c>
      <c r="C41" s="97">
        <v>6</v>
      </c>
      <c r="D41" s="98"/>
      <c r="E41" s="98"/>
      <c r="F41" s="98"/>
      <c r="G41" s="98"/>
      <c r="H41" s="98"/>
      <c r="I41" s="98"/>
      <c r="J41" s="98"/>
      <c r="K41" s="98"/>
      <c r="L41" s="98"/>
      <c r="M41" s="98"/>
      <c r="N41" s="98"/>
      <c r="O41" s="98"/>
      <c r="P41" s="152"/>
      <c r="Q41" s="98"/>
      <c r="R41" s="115"/>
      <c r="S41" s="98"/>
      <c r="T41" s="98"/>
      <c r="U41" s="98"/>
      <c r="V41" s="98"/>
      <c r="W41" s="99"/>
      <c r="X41" s="67"/>
    </row>
    <row r="42" spans="1:25" ht="19.5" thickBot="1">
      <c r="A42" s="163" t="s">
        <v>139</v>
      </c>
      <c r="B42" s="93"/>
      <c r="C42" s="116"/>
      <c r="D42" s="86" t="s">
        <v>140</v>
      </c>
      <c r="E42" s="87" t="s">
        <v>141</v>
      </c>
      <c r="F42" s="87" t="s">
        <v>142</v>
      </c>
      <c r="G42" s="87" t="s">
        <v>143</v>
      </c>
      <c r="H42" s="87" t="s">
        <v>144</v>
      </c>
      <c r="I42" s="87" t="s">
        <v>145</v>
      </c>
      <c r="J42" s="87" t="s">
        <v>96</v>
      </c>
      <c r="K42" s="87" t="s">
        <v>147</v>
      </c>
      <c r="L42" s="87" t="s">
        <v>148</v>
      </c>
      <c r="M42" s="87" t="s">
        <v>149</v>
      </c>
      <c r="N42" s="87" t="s">
        <v>150</v>
      </c>
      <c r="O42" s="87" t="s">
        <v>151</v>
      </c>
      <c r="P42" s="87" t="s">
        <v>152</v>
      </c>
      <c r="Q42" s="87" t="s">
        <v>153</v>
      </c>
      <c r="R42" s="87" t="s">
        <v>154</v>
      </c>
      <c r="S42" s="87" t="s">
        <v>155</v>
      </c>
      <c r="T42" s="87" t="s">
        <v>156</v>
      </c>
      <c r="U42" s="87" t="s">
        <v>157</v>
      </c>
      <c r="V42" s="87" t="s">
        <v>158</v>
      </c>
      <c r="W42" s="103" t="s">
        <v>159</v>
      </c>
      <c r="X42" s="88" t="s">
        <v>160</v>
      </c>
    </row>
    <row r="43" spans="1:25" ht="37.5">
      <c r="A43" s="163"/>
      <c r="B43" s="89" t="s">
        <v>24</v>
      </c>
      <c r="C43" s="94">
        <v>1</v>
      </c>
      <c r="D43" s="127"/>
      <c r="E43" s="127"/>
      <c r="F43" s="92" t="s">
        <v>88</v>
      </c>
      <c r="G43" s="68" t="s">
        <v>35</v>
      </c>
      <c r="I43" s="68" t="s">
        <v>35</v>
      </c>
      <c r="J43" s="68" t="s">
        <v>35</v>
      </c>
      <c r="K43" s="68" t="s">
        <v>35</v>
      </c>
      <c r="L43" s="68" t="s">
        <v>113</v>
      </c>
      <c r="M43" s="111" t="s">
        <v>35</v>
      </c>
      <c r="N43" s="110" t="s">
        <v>89</v>
      </c>
      <c r="O43" s="68" t="s">
        <v>113</v>
      </c>
      <c r="P43" s="68" t="s">
        <v>30</v>
      </c>
      <c r="Q43" s="151"/>
      <c r="R43" s="68" t="s">
        <v>29</v>
      </c>
      <c r="S43" s="68" t="s">
        <v>113</v>
      </c>
      <c r="T43" s="68" t="s">
        <v>113</v>
      </c>
      <c r="U43" s="92" t="s">
        <v>88</v>
      </c>
      <c r="V43" s="68" t="s">
        <v>35</v>
      </c>
      <c r="X43" s="127"/>
    </row>
    <row r="44" spans="1:25" ht="38.25" customHeight="1">
      <c r="A44" s="163"/>
      <c r="B44" s="93" t="s">
        <v>31</v>
      </c>
      <c r="C44" s="94">
        <v>2</v>
      </c>
      <c r="D44" s="146" t="s">
        <v>257</v>
      </c>
      <c r="E44" s="67"/>
      <c r="F44" s="68" t="s">
        <v>35</v>
      </c>
      <c r="G44" s="110" t="s">
        <v>89</v>
      </c>
      <c r="H44" s="66"/>
      <c r="I44" s="65" t="s">
        <v>30</v>
      </c>
      <c r="J44" s="110" t="s">
        <v>89</v>
      </c>
      <c r="K44" s="110" t="s">
        <v>89</v>
      </c>
      <c r="L44" s="111" t="s">
        <v>35</v>
      </c>
      <c r="M44" s="110" t="s">
        <v>89</v>
      </c>
      <c r="N44" s="68" t="s">
        <v>35</v>
      </c>
      <c r="O44" s="65" t="s">
        <v>32</v>
      </c>
      <c r="P44" s="65" t="s">
        <v>32</v>
      </c>
      <c r="Q44" s="151"/>
      <c r="R44" s="110" t="s">
        <v>89</v>
      </c>
      <c r="S44" s="68" t="s">
        <v>35</v>
      </c>
      <c r="T44" s="68" t="s">
        <v>35</v>
      </c>
      <c r="U44" s="68" t="s">
        <v>35</v>
      </c>
      <c r="V44" s="65" t="s">
        <v>113</v>
      </c>
      <c r="W44" s="95"/>
      <c r="X44" s="68" t="s">
        <v>35</v>
      </c>
    </row>
    <row r="45" spans="1:25" ht="37.5">
      <c r="A45" s="163"/>
      <c r="B45" s="93" t="s">
        <v>33</v>
      </c>
      <c r="C45" s="94">
        <v>3</v>
      </c>
      <c r="D45" s="68" t="s">
        <v>35</v>
      </c>
      <c r="E45" s="65" t="s">
        <v>113</v>
      </c>
      <c r="F45" s="65"/>
      <c r="G45" s="67"/>
      <c r="H45" s="110" t="s">
        <v>89</v>
      </c>
      <c r="I45" s="67"/>
      <c r="K45" s="67"/>
      <c r="L45" s="67"/>
      <c r="M45" s="68"/>
      <c r="N45" s="65"/>
      <c r="O45" s="68" t="s">
        <v>35</v>
      </c>
      <c r="P45" s="65" t="s">
        <v>63</v>
      </c>
      <c r="Q45" s="151"/>
      <c r="R45" s="65"/>
      <c r="S45" s="65"/>
      <c r="T45" s="65"/>
      <c r="U45" s="65"/>
      <c r="V45" s="65"/>
      <c r="W45" s="68" t="s">
        <v>35</v>
      </c>
      <c r="X45" s="65" t="s">
        <v>29</v>
      </c>
    </row>
    <row r="46" spans="1:25" ht="37.5">
      <c r="A46" s="163"/>
      <c r="B46" s="93" t="s">
        <v>36</v>
      </c>
      <c r="C46" s="94">
        <v>4</v>
      </c>
      <c r="D46" s="65"/>
      <c r="E46" s="68" t="s">
        <v>35</v>
      </c>
      <c r="F46" s="65"/>
      <c r="G46" s="65"/>
      <c r="H46" s="104" t="s">
        <v>88</v>
      </c>
      <c r="I46" s="67"/>
      <c r="J46" s="65"/>
      <c r="K46" s="65"/>
      <c r="L46" s="67"/>
      <c r="M46" s="65"/>
      <c r="N46" s="67"/>
      <c r="O46" s="65" t="s">
        <v>201</v>
      </c>
      <c r="P46" s="65"/>
      <c r="Q46" s="151"/>
      <c r="R46" s="65"/>
      <c r="S46" s="67"/>
      <c r="T46" s="65"/>
      <c r="U46" s="65"/>
      <c r="V46" s="65"/>
      <c r="W46" s="104" t="s">
        <v>88</v>
      </c>
      <c r="X46" s="67"/>
    </row>
    <row r="47" spans="1:25" ht="56.25">
      <c r="A47" s="163"/>
      <c r="B47" s="93" t="s">
        <v>37</v>
      </c>
      <c r="C47" s="94">
        <v>5</v>
      </c>
      <c r="D47" s="65"/>
      <c r="E47" s="67"/>
      <c r="F47" s="65"/>
      <c r="G47" s="68"/>
      <c r="H47" s="68"/>
      <c r="I47" s="68"/>
      <c r="J47" s="68"/>
      <c r="K47" s="68"/>
      <c r="L47" s="68"/>
      <c r="M47" s="68"/>
      <c r="N47" s="68"/>
      <c r="O47" s="147" t="s">
        <v>273</v>
      </c>
      <c r="P47" s="65"/>
      <c r="Q47" s="153"/>
      <c r="R47" s="65"/>
      <c r="S47" s="67"/>
      <c r="T47" s="65"/>
      <c r="U47" s="65"/>
      <c r="V47" s="65"/>
      <c r="W47" s="119"/>
      <c r="X47" s="67"/>
    </row>
    <row r="48" spans="1:25">
      <c r="D48" s="72">
        <v>36</v>
      </c>
      <c r="E48" s="72">
        <v>36</v>
      </c>
      <c r="F48" s="72">
        <v>36</v>
      </c>
      <c r="G48" s="72">
        <v>36</v>
      </c>
      <c r="H48" s="72">
        <v>36</v>
      </c>
      <c r="I48" s="72">
        <v>36</v>
      </c>
      <c r="J48" s="72">
        <v>36</v>
      </c>
      <c r="K48" s="72">
        <v>36</v>
      </c>
      <c r="L48" s="72">
        <v>36</v>
      </c>
      <c r="M48" s="72">
        <v>36</v>
      </c>
      <c r="N48" s="72">
        <v>36</v>
      </c>
      <c r="O48" s="72">
        <v>36</v>
      </c>
      <c r="P48" s="72">
        <v>36</v>
      </c>
      <c r="Q48" s="72">
        <v>36</v>
      </c>
      <c r="R48" s="72">
        <v>36</v>
      </c>
      <c r="S48" s="72">
        <v>36</v>
      </c>
      <c r="T48" s="72">
        <v>36</v>
      </c>
      <c r="U48" s="72">
        <v>36</v>
      </c>
      <c r="V48" s="72">
        <v>36</v>
      </c>
      <c r="W48" s="72">
        <v>36</v>
      </c>
      <c r="X48" s="72">
        <v>36</v>
      </c>
      <c r="Y48" s="72">
        <f>SUM(D48:X48)</f>
        <v>756</v>
      </c>
    </row>
    <row r="50" spans="2:10">
      <c r="B50" s="156" t="s">
        <v>217</v>
      </c>
      <c r="C50" s="156"/>
      <c r="D50" s="156"/>
      <c r="E50" s="156"/>
      <c r="F50" s="156" t="s">
        <v>218</v>
      </c>
      <c r="G50" s="156"/>
      <c r="H50" s="156"/>
      <c r="I50" s="156"/>
      <c r="J50" s="72" t="s">
        <v>219</v>
      </c>
    </row>
    <row r="51" spans="2:10">
      <c r="B51" s="157" t="s">
        <v>221</v>
      </c>
      <c r="C51" s="157"/>
      <c r="D51" s="157"/>
      <c r="E51" s="157"/>
      <c r="F51" s="157" t="s">
        <v>236</v>
      </c>
      <c r="G51" s="157"/>
      <c r="H51" s="157"/>
      <c r="I51" s="157"/>
      <c r="J51" s="120">
        <v>104</v>
      </c>
    </row>
    <row r="52" spans="2:10">
      <c r="B52" s="157" t="s">
        <v>220</v>
      </c>
      <c r="C52" s="157"/>
      <c r="D52" s="157"/>
      <c r="E52" s="157"/>
      <c r="F52" s="157" t="s">
        <v>236</v>
      </c>
      <c r="G52" s="157"/>
      <c r="H52" s="157"/>
      <c r="I52" s="157"/>
      <c r="J52" s="120">
        <v>104</v>
      </c>
    </row>
    <row r="53" spans="2:10">
      <c r="B53" s="157" t="s">
        <v>231</v>
      </c>
      <c r="C53" s="157"/>
      <c r="D53" s="157"/>
      <c r="E53" s="157"/>
      <c r="F53" s="157" t="s">
        <v>237</v>
      </c>
      <c r="G53" s="157"/>
      <c r="H53" s="157"/>
      <c r="I53" s="157"/>
      <c r="J53" s="120">
        <v>102</v>
      </c>
    </row>
    <row r="54" spans="2:10">
      <c r="B54" s="157" t="s">
        <v>232</v>
      </c>
      <c r="C54" s="157"/>
      <c r="D54" s="157"/>
      <c r="E54" s="157"/>
      <c r="F54" s="157" t="s">
        <v>237</v>
      </c>
      <c r="G54" s="157"/>
      <c r="H54" s="157"/>
      <c r="I54" s="157"/>
      <c r="J54" s="120">
        <v>102</v>
      </c>
    </row>
    <row r="55" spans="2:10">
      <c r="B55" s="157" t="s">
        <v>234</v>
      </c>
      <c r="C55" s="157"/>
      <c r="D55" s="157"/>
      <c r="E55" s="157"/>
      <c r="F55" s="157" t="s">
        <v>238</v>
      </c>
      <c r="G55" s="157"/>
      <c r="H55" s="157"/>
      <c r="I55" s="157"/>
      <c r="J55" s="120">
        <v>109</v>
      </c>
    </row>
    <row r="56" spans="2:10" ht="39.75" customHeight="1">
      <c r="B56" s="157" t="s">
        <v>224</v>
      </c>
      <c r="C56" s="157"/>
      <c r="D56" s="157"/>
      <c r="E56" s="157"/>
      <c r="F56" s="168" t="s">
        <v>241</v>
      </c>
      <c r="G56" s="157"/>
      <c r="H56" s="157"/>
      <c r="I56" s="157"/>
      <c r="J56" s="96" t="s">
        <v>248</v>
      </c>
    </row>
    <row r="57" spans="2:10">
      <c r="B57" s="157" t="s">
        <v>228</v>
      </c>
      <c r="C57" s="157"/>
      <c r="D57" s="157"/>
      <c r="E57" s="157"/>
      <c r="F57" s="157" t="s">
        <v>240</v>
      </c>
      <c r="G57" s="157"/>
      <c r="H57" s="157"/>
      <c r="I57" s="157"/>
      <c r="J57" s="120">
        <v>206</v>
      </c>
    </row>
    <row r="58" spans="2:10">
      <c r="B58" s="157" t="s">
        <v>225</v>
      </c>
      <c r="C58" s="157"/>
      <c r="D58" s="157"/>
      <c r="E58" s="157"/>
      <c r="F58" s="157" t="s">
        <v>242</v>
      </c>
      <c r="G58" s="157"/>
      <c r="H58" s="157"/>
      <c r="I58" s="157"/>
      <c r="J58" s="120">
        <v>106</v>
      </c>
    </row>
    <row r="59" spans="2:10">
      <c r="B59" s="157" t="s">
        <v>227</v>
      </c>
      <c r="C59" s="157"/>
      <c r="D59" s="157"/>
      <c r="E59" s="157"/>
      <c r="F59" s="157" t="s">
        <v>250</v>
      </c>
      <c r="G59" s="157"/>
      <c r="H59" s="157"/>
      <c r="I59" s="157"/>
      <c r="J59" s="120">
        <v>116</v>
      </c>
    </row>
    <row r="60" spans="2:10">
      <c r="B60" s="157" t="s">
        <v>226</v>
      </c>
      <c r="C60" s="157"/>
      <c r="D60" s="157"/>
      <c r="E60" s="157"/>
      <c r="F60" s="157" t="s">
        <v>237</v>
      </c>
      <c r="G60" s="157"/>
      <c r="H60" s="157"/>
      <c r="I60" s="157"/>
      <c r="J60" s="120">
        <v>102</v>
      </c>
    </row>
    <row r="61" spans="2:10">
      <c r="B61" s="157" t="s">
        <v>223</v>
      </c>
      <c r="C61" s="157"/>
      <c r="D61" s="157"/>
      <c r="E61" s="157"/>
      <c r="F61" s="157" t="s">
        <v>244</v>
      </c>
      <c r="G61" s="157"/>
      <c r="H61" s="157"/>
      <c r="I61" s="157"/>
      <c r="J61" s="120">
        <v>103</v>
      </c>
    </row>
    <row r="62" spans="2:10">
      <c r="B62" s="157" t="s">
        <v>222</v>
      </c>
      <c r="C62" s="157"/>
      <c r="D62" s="157"/>
      <c r="E62" s="157"/>
      <c r="F62" s="157" t="s">
        <v>244</v>
      </c>
      <c r="G62" s="157"/>
      <c r="H62" s="157"/>
      <c r="I62" s="157"/>
      <c r="J62" s="120">
        <v>103</v>
      </c>
    </row>
    <row r="63" spans="2:10">
      <c r="B63" s="157" t="s">
        <v>229</v>
      </c>
      <c r="C63" s="157"/>
      <c r="D63" s="157"/>
      <c r="E63" s="157"/>
      <c r="F63" s="157" t="s">
        <v>245</v>
      </c>
      <c r="G63" s="157"/>
      <c r="H63" s="157"/>
      <c r="I63" s="157"/>
      <c r="J63" s="120">
        <v>105</v>
      </c>
    </row>
    <row r="64" spans="2:10" ht="21.75" customHeight="1">
      <c r="B64" s="157" t="s">
        <v>235</v>
      </c>
      <c r="C64" s="157"/>
      <c r="D64" s="157"/>
      <c r="E64" s="157"/>
      <c r="F64" s="168" t="s">
        <v>256</v>
      </c>
      <c r="G64" s="157"/>
      <c r="H64" s="157"/>
      <c r="I64" s="157"/>
      <c r="J64" s="120" t="s">
        <v>249</v>
      </c>
    </row>
    <row r="65" spans="2:10">
      <c r="B65" s="157" t="s">
        <v>230</v>
      </c>
      <c r="C65" s="157"/>
      <c r="D65" s="157"/>
      <c r="E65" s="157"/>
      <c r="F65" s="157" t="s">
        <v>247</v>
      </c>
      <c r="G65" s="157"/>
      <c r="H65" s="157"/>
      <c r="I65" s="157"/>
      <c r="J65" s="120">
        <v>310</v>
      </c>
    </row>
    <row r="66" spans="2:10">
      <c r="B66" s="157" t="s">
        <v>233</v>
      </c>
      <c r="C66" s="157"/>
      <c r="D66" s="157"/>
      <c r="E66" s="157"/>
      <c r="F66" s="157" t="s">
        <v>239</v>
      </c>
      <c r="G66" s="157"/>
      <c r="H66" s="157"/>
      <c r="I66" s="157"/>
      <c r="J66" s="120">
        <v>108</v>
      </c>
    </row>
  </sheetData>
  <mergeCells count="48">
    <mergeCell ref="B64:E64"/>
    <mergeCell ref="F64:I64"/>
    <mergeCell ref="B65:E65"/>
    <mergeCell ref="F65:I65"/>
    <mergeCell ref="B66:E66"/>
    <mergeCell ref="F66:I66"/>
    <mergeCell ref="B61:E61"/>
    <mergeCell ref="F61:I61"/>
    <mergeCell ref="B62:E62"/>
    <mergeCell ref="F62:I62"/>
    <mergeCell ref="B63:E63"/>
    <mergeCell ref="F63:I63"/>
    <mergeCell ref="B58:E58"/>
    <mergeCell ref="F58:I58"/>
    <mergeCell ref="B59:E59"/>
    <mergeCell ref="F59:I59"/>
    <mergeCell ref="B60:E60"/>
    <mergeCell ref="F60:I60"/>
    <mergeCell ref="B55:E55"/>
    <mergeCell ref="F55:I55"/>
    <mergeCell ref="B56:E56"/>
    <mergeCell ref="F56:I56"/>
    <mergeCell ref="B57:E57"/>
    <mergeCell ref="F57:I57"/>
    <mergeCell ref="B52:E52"/>
    <mergeCell ref="F52:I52"/>
    <mergeCell ref="B53:E53"/>
    <mergeCell ref="F53:I53"/>
    <mergeCell ref="B54:E54"/>
    <mergeCell ref="F54:I54"/>
    <mergeCell ref="B51:E51"/>
    <mergeCell ref="F51:I51"/>
    <mergeCell ref="A4:W4"/>
    <mergeCell ref="A6:B6"/>
    <mergeCell ref="A7:B7"/>
    <mergeCell ref="A8:A13"/>
    <mergeCell ref="A15:A20"/>
    <mergeCell ref="A22:A27"/>
    <mergeCell ref="A29:A34"/>
    <mergeCell ref="A36:A41"/>
    <mergeCell ref="A42:A47"/>
    <mergeCell ref="O8:O13"/>
    <mergeCell ref="O15:O20"/>
    <mergeCell ref="P36:P41"/>
    <mergeCell ref="Q43:Q47"/>
    <mergeCell ref="U1:X2"/>
    <mergeCell ref="B50:E50"/>
    <mergeCell ref="F50:I50"/>
  </mergeCells>
  <pageMargins left="0.7" right="0.7" top="0.75" bottom="0.75" header="0.3" footer="0.3"/>
  <pageSetup paperSize="9" scale="28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8"/>
  <sheetViews>
    <sheetView view="pageBreakPreview" topLeftCell="A17" zoomScale="60" zoomScaleNormal="60" workbookViewId="0">
      <selection activeCell="N35" sqref="N35"/>
    </sheetView>
  </sheetViews>
  <sheetFormatPr defaultColWidth="9" defaultRowHeight="18.75"/>
  <cols>
    <col min="1" max="1" width="2.42578125" style="14" customWidth="1"/>
    <col min="2" max="2" width="17.85546875" style="15" customWidth="1"/>
    <col min="3" max="3" width="6.85546875" style="16" customWidth="1"/>
    <col min="4" max="4" width="18.140625" style="14" customWidth="1"/>
    <col min="5" max="5" width="16.5703125" style="14" customWidth="1"/>
    <col min="6" max="6" width="16" style="14" customWidth="1"/>
    <col min="7" max="7" width="17" style="14" customWidth="1"/>
    <col min="8" max="8" width="15.28515625" style="14" customWidth="1"/>
    <col min="9" max="10" width="18.5703125" style="14" customWidth="1"/>
    <col min="11" max="11" width="19.28515625" style="14" customWidth="1"/>
    <col min="12" max="12" width="20" style="14" customWidth="1"/>
    <col min="13" max="13" width="19.7109375" style="14" customWidth="1"/>
    <col min="14" max="14" width="20.28515625" style="14" customWidth="1"/>
    <col min="15" max="15" width="19.5703125" style="14" customWidth="1"/>
    <col min="16" max="16" width="18.42578125" style="14" customWidth="1"/>
    <col min="17" max="17" width="21" style="14" customWidth="1"/>
    <col min="18" max="18" width="18.140625" style="14" customWidth="1"/>
    <col min="19" max="19" width="19.5703125" style="14" customWidth="1"/>
    <col min="20" max="20" width="20.7109375" style="14" customWidth="1"/>
    <col min="21" max="21" width="17.7109375" style="14" customWidth="1"/>
    <col min="22" max="22" width="19.5703125" style="14" customWidth="1"/>
    <col min="23" max="23" width="15.5703125" style="14" customWidth="1"/>
    <col min="24" max="24" width="15.140625" style="14" customWidth="1"/>
    <col min="25" max="16384" width="9" style="14"/>
  </cols>
  <sheetData>
    <row r="1" spans="1:25" ht="71.25" customHeight="1">
      <c r="A1" s="172" t="s">
        <v>204</v>
      </c>
      <c r="B1" s="173"/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  <c r="N1" s="174"/>
      <c r="O1" s="174"/>
      <c r="P1" s="174"/>
      <c r="Q1" s="174"/>
      <c r="R1" s="174"/>
      <c r="S1" s="174"/>
      <c r="T1" s="174"/>
      <c r="U1" s="174"/>
      <c r="V1" s="174"/>
      <c r="W1" s="174"/>
      <c r="X1" s="52"/>
      <c r="Y1" s="52"/>
    </row>
    <row r="2" spans="1:25" s="13" customFormat="1">
      <c r="A2" s="18"/>
      <c r="B2" s="19"/>
      <c r="C2" s="18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4"/>
      <c r="Y2" s="14"/>
    </row>
    <row r="3" spans="1:25">
      <c r="A3" s="175" t="s">
        <v>0</v>
      </c>
      <c r="B3" s="176"/>
      <c r="C3" s="20"/>
      <c r="D3" s="22">
        <v>1</v>
      </c>
      <c r="E3" s="23">
        <v>2</v>
      </c>
      <c r="F3" s="23">
        <v>3</v>
      </c>
      <c r="G3" s="23">
        <v>4</v>
      </c>
      <c r="H3" s="23">
        <v>5</v>
      </c>
      <c r="I3" s="23">
        <v>6</v>
      </c>
      <c r="J3" s="23">
        <v>7</v>
      </c>
      <c r="K3" s="23">
        <v>8</v>
      </c>
      <c r="L3" s="23">
        <v>9</v>
      </c>
      <c r="M3" s="23">
        <v>10</v>
      </c>
      <c r="N3" s="23">
        <v>11</v>
      </c>
      <c r="O3" s="23">
        <v>12</v>
      </c>
      <c r="P3" s="23">
        <v>13</v>
      </c>
      <c r="Q3" s="23">
        <v>14</v>
      </c>
      <c r="R3" s="23">
        <v>15</v>
      </c>
      <c r="S3" s="23">
        <v>16</v>
      </c>
      <c r="T3" s="23">
        <v>17</v>
      </c>
      <c r="U3" s="23">
        <v>18</v>
      </c>
      <c r="V3" s="23">
        <v>19</v>
      </c>
      <c r="W3" s="22">
        <v>20</v>
      </c>
      <c r="X3" s="35">
        <v>21</v>
      </c>
    </row>
    <row r="4" spans="1:25">
      <c r="A4" s="175" t="s">
        <v>1</v>
      </c>
      <c r="B4" s="176"/>
      <c r="C4" s="24"/>
      <c r="D4" s="25" t="s">
        <v>2</v>
      </c>
      <c r="E4" s="26" t="s">
        <v>3</v>
      </c>
      <c r="F4" s="26" t="s">
        <v>4</v>
      </c>
      <c r="G4" s="26" t="s">
        <v>5</v>
      </c>
      <c r="H4" s="26" t="s">
        <v>6</v>
      </c>
      <c r="I4" s="26" t="s">
        <v>7</v>
      </c>
      <c r="J4" s="26" t="s">
        <v>8</v>
      </c>
      <c r="K4" s="26" t="s">
        <v>9</v>
      </c>
      <c r="L4" s="26" t="s">
        <v>10</v>
      </c>
      <c r="M4" s="26" t="s">
        <v>11</v>
      </c>
      <c r="N4" s="26" t="s">
        <v>12</v>
      </c>
      <c r="O4" s="26" t="s">
        <v>13</v>
      </c>
      <c r="P4" s="26" t="s">
        <v>14</v>
      </c>
      <c r="Q4" s="26" t="s">
        <v>15</v>
      </c>
      <c r="R4" s="26" t="s">
        <v>16</v>
      </c>
      <c r="S4" s="26" t="s">
        <v>17</v>
      </c>
      <c r="T4" s="26" t="s">
        <v>18</v>
      </c>
      <c r="U4" s="26" t="s">
        <v>19</v>
      </c>
      <c r="V4" s="26" t="s">
        <v>20</v>
      </c>
      <c r="W4" s="53" t="s">
        <v>21</v>
      </c>
      <c r="X4" s="54" t="s">
        <v>22</v>
      </c>
    </row>
    <row r="5" spans="1:25" ht="36" customHeight="1">
      <c r="A5" s="178" t="s">
        <v>23</v>
      </c>
      <c r="B5" s="27" t="s">
        <v>24</v>
      </c>
      <c r="C5" s="28">
        <v>1</v>
      </c>
      <c r="D5" s="29"/>
      <c r="E5" s="29"/>
      <c r="F5" s="29"/>
      <c r="G5" s="29"/>
      <c r="H5" s="29"/>
      <c r="I5" s="47"/>
      <c r="J5" s="29"/>
      <c r="K5" s="29"/>
      <c r="L5" s="47"/>
      <c r="M5" s="47"/>
      <c r="N5" s="29"/>
      <c r="O5" s="184"/>
      <c r="P5" s="47"/>
      <c r="Q5" s="47"/>
      <c r="R5" s="38"/>
      <c r="S5" s="29"/>
      <c r="T5" s="47"/>
      <c r="U5" s="29"/>
      <c r="V5" s="47"/>
      <c r="W5" s="55"/>
      <c r="X5" s="45"/>
    </row>
    <row r="6" spans="1:25" ht="37.5">
      <c r="A6" s="179"/>
      <c r="B6" s="30" t="s">
        <v>31</v>
      </c>
      <c r="C6" s="31">
        <v>2</v>
      </c>
      <c r="D6" s="32"/>
      <c r="E6" s="33"/>
      <c r="F6" s="33"/>
      <c r="G6" s="33"/>
      <c r="H6" s="33"/>
      <c r="I6" s="33"/>
      <c r="J6" s="33"/>
      <c r="K6" s="33"/>
      <c r="L6" s="33"/>
      <c r="M6" s="33"/>
      <c r="N6" s="33"/>
      <c r="O6" s="185"/>
      <c r="P6" s="33"/>
      <c r="Q6" s="33"/>
      <c r="R6" s="33"/>
      <c r="S6" s="33"/>
      <c r="T6" s="33"/>
      <c r="U6" s="33"/>
      <c r="V6" s="33"/>
      <c r="W6" s="56"/>
      <c r="X6" s="45"/>
    </row>
    <row r="7" spans="1:25" ht="37.5">
      <c r="A7" s="179"/>
      <c r="B7" s="30" t="s">
        <v>33</v>
      </c>
      <c r="C7" s="31">
        <v>3</v>
      </c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185"/>
      <c r="P7" s="32"/>
      <c r="Q7" s="32"/>
      <c r="R7" s="32"/>
      <c r="S7" s="32"/>
      <c r="T7" s="32"/>
      <c r="U7" s="32"/>
      <c r="V7" s="32"/>
      <c r="W7" s="48"/>
      <c r="X7" s="45"/>
    </row>
    <row r="8" spans="1:25" ht="37.5">
      <c r="A8" s="179"/>
      <c r="B8" s="30" t="s">
        <v>36</v>
      </c>
      <c r="C8" s="31">
        <v>4</v>
      </c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185"/>
      <c r="P8" s="32"/>
      <c r="Q8" s="32"/>
      <c r="R8" s="32"/>
      <c r="S8" s="32"/>
      <c r="T8" s="32"/>
      <c r="U8" s="32"/>
      <c r="V8" s="32"/>
      <c r="W8" s="32"/>
      <c r="X8" s="32"/>
    </row>
    <row r="9" spans="1:25" ht="37.5">
      <c r="A9" s="179"/>
      <c r="B9" s="30" t="s">
        <v>37</v>
      </c>
      <c r="C9" s="31">
        <v>5</v>
      </c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185"/>
      <c r="P9" s="32"/>
      <c r="Q9" s="32"/>
      <c r="R9" s="32"/>
      <c r="S9" s="32"/>
      <c r="T9" s="32"/>
      <c r="U9" s="32"/>
      <c r="V9" s="32"/>
      <c r="W9" s="48"/>
      <c r="X9" s="45"/>
    </row>
    <row r="10" spans="1:25" ht="37.5">
      <c r="A10" s="179"/>
      <c r="B10" s="34" t="s">
        <v>38</v>
      </c>
      <c r="C10" s="35">
        <v>6</v>
      </c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186"/>
      <c r="P10" s="36"/>
      <c r="Q10" s="36"/>
      <c r="R10" s="36"/>
      <c r="S10" s="36"/>
      <c r="T10" s="36"/>
      <c r="U10" s="36"/>
      <c r="V10" s="36"/>
      <c r="W10" s="49"/>
      <c r="X10" s="57"/>
    </row>
    <row r="11" spans="1:25">
      <c r="A11" s="37"/>
      <c r="B11" s="21"/>
      <c r="C11" s="24"/>
      <c r="D11" s="25" t="s">
        <v>39</v>
      </c>
      <c r="E11" s="26" t="s">
        <v>40</v>
      </c>
      <c r="F11" s="26" t="s">
        <v>41</v>
      </c>
      <c r="G11" s="26" t="s">
        <v>42</v>
      </c>
      <c r="H11" s="26" t="s">
        <v>43</v>
      </c>
      <c r="I11" s="26" t="s">
        <v>44</v>
      </c>
      <c r="J11" s="26" t="s">
        <v>45</v>
      </c>
      <c r="K11" s="26" t="s">
        <v>46</v>
      </c>
      <c r="L11" s="26" t="s">
        <v>47</v>
      </c>
      <c r="M11" s="26" t="s">
        <v>48</v>
      </c>
      <c r="N11" s="26" t="s">
        <v>49</v>
      </c>
      <c r="O11" s="26" t="s">
        <v>50</v>
      </c>
      <c r="P11" s="26" t="s">
        <v>51</v>
      </c>
      <c r="Q11" s="26" t="s">
        <v>52</v>
      </c>
      <c r="R11" s="26" t="s">
        <v>53</v>
      </c>
      <c r="S11" s="26" t="s">
        <v>54</v>
      </c>
      <c r="T11" s="26" t="s">
        <v>55</v>
      </c>
      <c r="U11" s="26" t="s">
        <v>56</v>
      </c>
      <c r="V11" s="26" t="s">
        <v>57</v>
      </c>
      <c r="W11" s="50" t="s">
        <v>58</v>
      </c>
      <c r="X11" s="58" t="s">
        <v>59</v>
      </c>
    </row>
    <row r="12" spans="1:25" ht="37.5">
      <c r="A12" s="180" t="s">
        <v>60</v>
      </c>
      <c r="B12" s="27" t="s">
        <v>24</v>
      </c>
      <c r="C12" s="28">
        <v>1</v>
      </c>
      <c r="D12" s="38"/>
      <c r="F12" s="29"/>
      <c r="G12" s="29"/>
      <c r="H12" s="29"/>
      <c r="I12" s="29"/>
      <c r="J12" s="29"/>
      <c r="K12" s="29"/>
      <c r="L12" s="29"/>
      <c r="N12" s="29"/>
      <c r="O12" s="187"/>
      <c r="P12" s="29"/>
      <c r="Q12" s="47"/>
      <c r="R12" s="47"/>
      <c r="S12" s="29"/>
      <c r="T12" s="29"/>
      <c r="U12" s="29"/>
      <c r="V12" s="29"/>
      <c r="W12" s="40"/>
      <c r="X12" s="38"/>
    </row>
    <row r="13" spans="1:25" ht="37.5">
      <c r="A13" s="180"/>
      <c r="B13" s="30" t="s">
        <v>31</v>
      </c>
      <c r="C13" s="31">
        <v>2</v>
      </c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188"/>
      <c r="P13" s="32"/>
      <c r="Q13" s="32"/>
      <c r="R13" s="32"/>
      <c r="S13" s="32"/>
      <c r="T13" s="32"/>
      <c r="U13" s="32"/>
      <c r="V13" s="32"/>
      <c r="W13" s="32"/>
      <c r="X13" s="32"/>
    </row>
    <row r="14" spans="1:25" ht="37.5">
      <c r="A14" s="180"/>
      <c r="B14" s="30" t="s">
        <v>33</v>
      </c>
      <c r="C14" s="31">
        <v>3</v>
      </c>
      <c r="D14" s="32"/>
      <c r="E14" s="32"/>
      <c r="F14" s="32"/>
      <c r="G14" s="32"/>
      <c r="H14" s="29"/>
      <c r="I14" s="32"/>
      <c r="J14" s="32"/>
      <c r="K14" s="32"/>
      <c r="L14" s="32"/>
      <c r="M14" s="32"/>
      <c r="N14" s="32"/>
      <c r="O14" s="188"/>
      <c r="P14" s="29"/>
      <c r="Q14" s="32"/>
      <c r="R14" s="32"/>
      <c r="S14" s="32"/>
      <c r="T14" s="32"/>
      <c r="U14" s="32"/>
      <c r="V14" s="32"/>
      <c r="W14" s="40"/>
      <c r="X14" s="45"/>
    </row>
    <row r="15" spans="1:25" ht="37.5">
      <c r="A15" s="180"/>
      <c r="B15" s="30" t="s">
        <v>36</v>
      </c>
      <c r="C15" s="31">
        <v>4</v>
      </c>
      <c r="D15" s="32"/>
      <c r="F15" s="32"/>
      <c r="H15" s="32"/>
      <c r="I15" s="32"/>
      <c r="K15" s="32"/>
      <c r="L15" s="32"/>
      <c r="M15" s="32"/>
      <c r="N15" s="32"/>
      <c r="O15" s="188"/>
      <c r="P15" s="32"/>
      <c r="Q15" s="32"/>
      <c r="R15" s="32"/>
      <c r="T15" s="32"/>
      <c r="U15" s="32"/>
      <c r="V15" s="32"/>
      <c r="W15" s="48"/>
      <c r="X15" s="45"/>
    </row>
    <row r="16" spans="1:25" ht="37.5">
      <c r="A16" s="180"/>
      <c r="B16" s="30" t="s">
        <v>37</v>
      </c>
      <c r="C16" s="31">
        <v>5</v>
      </c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188"/>
      <c r="P16" s="32"/>
      <c r="Q16" s="32"/>
      <c r="R16" s="32"/>
      <c r="S16" s="32"/>
      <c r="T16" s="32"/>
      <c r="U16" s="32"/>
      <c r="V16" s="32"/>
      <c r="W16" s="48"/>
      <c r="X16" s="45"/>
    </row>
    <row r="17" spans="1:24" ht="37.5">
      <c r="A17" s="180"/>
      <c r="B17" s="34" t="s">
        <v>38</v>
      </c>
      <c r="C17" s="35">
        <v>6</v>
      </c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189"/>
      <c r="P17" s="36"/>
      <c r="Q17" s="36"/>
      <c r="R17" s="36"/>
      <c r="S17" s="36"/>
      <c r="T17" s="36"/>
      <c r="U17" s="36"/>
      <c r="V17" s="36"/>
      <c r="W17" s="49"/>
      <c r="X17" s="45"/>
    </row>
    <row r="18" spans="1:24">
      <c r="A18" s="37"/>
      <c r="B18" s="21"/>
      <c r="C18" s="24"/>
      <c r="D18" s="25" t="s">
        <v>65</v>
      </c>
      <c r="E18" s="26" t="s">
        <v>66</v>
      </c>
      <c r="F18" s="26" t="s">
        <v>67</v>
      </c>
      <c r="G18" s="26" t="s">
        <v>68</v>
      </c>
      <c r="H18" s="26" t="s">
        <v>69</v>
      </c>
      <c r="I18" s="26" t="s">
        <v>70</v>
      </c>
      <c r="J18" s="26" t="s">
        <v>71</v>
      </c>
      <c r="K18" s="26" t="s">
        <v>72</v>
      </c>
      <c r="L18" s="26" t="s">
        <v>73</v>
      </c>
      <c r="M18" s="26" t="s">
        <v>74</v>
      </c>
      <c r="N18" s="26" t="s">
        <v>75</v>
      </c>
      <c r="O18" s="26" t="s">
        <v>76</v>
      </c>
      <c r="P18" s="26" t="s">
        <v>77</v>
      </c>
      <c r="Q18" s="26" t="s">
        <v>78</v>
      </c>
      <c r="R18" s="26" t="s">
        <v>79</v>
      </c>
      <c r="S18" s="26" t="s">
        <v>80</v>
      </c>
      <c r="T18" s="26" t="s">
        <v>81</v>
      </c>
      <c r="U18" s="50" t="s">
        <v>82</v>
      </c>
      <c r="V18" s="59" t="s">
        <v>83</v>
      </c>
      <c r="W18" s="60" t="s">
        <v>84</v>
      </c>
      <c r="X18" s="59" t="s">
        <v>85</v>
      </c>
    </row>
    <row r="19" spans="1:24" ht="37.5">
      <c r="A19" s="180" t="s">
        <v>86</v>
      </c>
      <c r="B19" s="27" t="s">
        <v>24</v>
      </c>
      <c r="C19" s="31">
        <v>1</v>
      </c>
      <c r="D19" s="29"/>
      <c r="E19" s="29"/>
      <c r="F19" s="29"/>
      <c r="G19" s="39"/>
      <c r="H19" s="39"/>
      <c r="I19" s="39"/>
      <c r="J19" s="39"/>
      <c r="K19" s="39"/>
      <c r="L19" s="39"/>
      <c r="M19" s="29"/>
      <c r="N19" s="39"/>
      <c r="O19" s="29"/>
      <c r="P19" s="39"/>
      <c r="Q19" s="39"/>
      <c r="R19" s="29"/>
      <c r="S19" s="29"/>
      <c r="T19" s="39"/>
      <c r="U19" s="39"/>
      <c r="V19" s="39"/>
      <c r="W19" s="40"/>
      <c r="X19" s="45"/>
    </row>
    <row r="20" spans="1:24" ht="37.5">
      <c r="A20" s="180"/>
      <c r="B20" s="30" t="s">
        <v>31</v>
      </c>
      <c r="C20" s="31">
        <v>2</v>
      </c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48"/>
      <c r="X20" s="45"/>
    </row>
    <row r="21" spans="1:24" ht="37.5">
      <c r="A21" s="180"/>
      <c r="B21" s="30" t="s">
        <v>33</v>
      </c>
      <c r="C21" s="31">
        <v>3</v>
      </c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56"/>
      <c r="X21" s="45"/>
    </row>
    <row r="22" spans="1:24" ht="37.5">
      <c r="A22" s="180"/>
      <c r="B22" s="30" t="s">
        <v>36</v>
      </c>
      <c r="C22" s="31">
        <v>4</v>
      </c>
      <c r="D22" s="32"/>
      <c r="E22" s="32"/>
      <c r="F22" s="32"/>
      <c r="G22" s="32"/>
      <c r="H22" s="32"/>
      <c r="I22" s="32"/>
      <c r="J22" s="32"/>
      <c r="K22" s="32"/>
      <c r="L22" s="32"/>
      <c r="M22" s="33"/>
      <c r="N22" s="32"/>
      <c r="O22" s="32"/>
      <c r="P22" s="32"/>
      <c r="Q22" s="32"/>
      <c r="R22" s="32"/>
      <c r="S22" s="32"/>
      <c r="T22" s="32"/>
      <c r="U22" s="32"/>
      <c r="V22" s="32"/>
      <c r="W22" s="48"/>
      <c r="X22" s="45"/>
    </row>
    <row r="23" spans="1:24" ht="37.5">
      <c r="A23" s="181"/>
      <c r="B23" s="30" t="s">
        <v>37</v>
      </c>
      <c r="C23" s="31">
        <v>5</v>
      </c>
      <c r="D23" s="33"/>
      <c r="E23" s="33"/>
      <c r="F23" s="33"/>
      <c r="G23" s="32"/>
      <c r="H23" s="32"/>
      <c r="I23" s="32"/>
      <c r="J23" s="32"/>
      <c r="K23" s="29"/>
      <c r="L23" s="32"/>
      <c r="N23" s="32"/>
      <c r="O23" s="33"/>
      <c r="P23" s="32"/>
      <c r="Q23" s="32"/>
      <c r="R23" s="33"/>
      <c r="S23" s="33"/>
      <c r="T23" s="32"/>
      <c r="U23" s="32"/>
      <c r="V23" s="32"/>
      <c r="W23" s="56"/>
      <c r="X23" s="45"/>
    </row>
    <row r="24" spans="1:24" ht="37.5">
      <c r="A24" s="181"/>
      <c r="B24" s="34" t="s">
        <v>38</v>
      </c>
      <c r="C24" s="35">
        <v>6</v>
      </c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49"/>
      <c r="X24" s="45"/>
    </row>
    <row r="25" spans="1:24">
      <c r="A25" s="37"/>
      <c r="B25" s="21"/>
      <c r="C25" s="24"/>
      <c r="D25" s="25" t="s">
        <v>90</v>
      </c>
      <c r="E25" s="26" t="s">
        <v>91</v>
      </c>
      <c r="F25" s="26" t="s">
        <v>92</v>
      </c>
      <c r="G25" s="26" t="s">
        <v>93</v>
      </c>
      <c r="H25" s="26" t="s">
        <v>94</v>
      </c>
      <c r="I25" s="26" t="s">
        <v>95</v>
      </c>
      <c r="J25" s="26" t="s">
        <v>45</v>
      </c>
      <c r="K25" s="26" t="s">
        <v>97</v>
      </c>
      <c r="L25" s="26" t="s">
        <v>98</v>
      </c>
      <c r="M25" s="26" t="s">
        <v>99</v>
      </c>
      <c r="N25" s="26" t="s">
        <v>100</v>
      </c>
      <c r="O25" s="26" t="s">
        <v>101</v>
      </c>
      <c r="P25" s="26" t="s">
        <v>102</v>
      </c>
      <c r="Q25" s="26" t="s">
        <v>103</v>
      </c>
      <c r="R25" s="26" t="s">
        <v>104</v>
      </c>
      <c r="S25" s="26" t="s">
        <v>105</v>
      </c>
      <c r="T25" s="26" t="s">
        <v>106</v>
      </c>
      <c r="U25" s="50" t="s">
        <v>107</v>
      </c>
      <c r="V25" s="59" t="s">
        <v>108</v>
      </c>
      <c r="W25" s="60" t="s">
        <v>109</v>
      </c>
      <c r="X25" s="50" t="s">
        <v>110</v>
      </c>
    </row>
    <row r="26" spans="1:24" ht="37.5">
      <c r="A26" s="182" t="s">
        <v>111</v>
      </c>
      <c r="B26" s="27" t="s">
        <v>24</v>
      </c>
      <c r="C26" s="31">
        <v>1</v>
      </c>
      <c r="D26" s="40"/>
      <c r="E26" s="38"/>
      <c r="F26" s="38"/>
      <c r="G26" s="41"/>
      <c r="H26" s="38"/>
      <c r="I26" s="38"/>
      <c r="J26" s="47"/>
      <c r="K26" s="47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55"/>
      <c r="X26" s="45"/>
    </row>
    <row r="27" spans="1:24" ht="37.5">
      <c r="A27" s="182"/>
      <c r="B27" s="30" t="s">
        <v>31</v>
      </c>
      <c r="C27" s="31">
        <v>2</v>
      </c>
      <c r="D27" s="33"/>
      <c r="E27" s="39"/>
      <c r="F27" s="39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56"/>
      <c r="X27" s="45"/>
    </row>
    <row r="28" spans="1:24" ht="37.5">
      <c r="A28" s="182"/>
      <c r="B28" s="30" t="s">
        <v>33</v>
      </c>
      <c r="C28" s="31">
        <v>3</v>
      </c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47"/>
      <c r="W28" s="48"/>
      <c r="X28" s="45"/>
    </row>
    <row r="29" spans="1:24" ht="37.5">
      <c r="A29" s="182"/>
      <c r="B29" s="30" t="s">
        <v>36</v>
      </c>
      <c r="C29" s="31">
        <v>4</v>
      </c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47"/>
      <c r="O29" s="33"/>
      <c r="P29" s="33"/>
      <c r="Q29" s="32"/>
      <c r="S29" s="47"/>
      <c r="T29" s="47"/>
      <c r="U29" s="47"/>
      <c r="V29" s="32"/>
      <c r="W29" s="48"/>
      <c r="X29" s="45"/>
    </row>
    <row r="30" spans="1:24" ht="37.5">
      <c r="A30" s="182"/>
      <c r="B30" s="30" t="s">
        <v>37</v>
      </c>
      <c r="C30" s="31">
        <v>5</v>
      </c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48"/>
      <c r="P30" s="33"/>
      <c r="Q30" s="32"/>
      <c r="R30" s="32"/>
      <c r="S30" s="32"/>
      <c r="T30" s="32"/>
      <c r="U30" s="32"/>
      <c r="V30" s="32"/>
      <c r="W30" s="48"/>
      <c r="X30" s="45"/>
    </row>
    <row r="31" spans="1:24" ht="37.5">
      <c r="A31" s="182"/>
      <c r="B31" s="34" t="s">
        <v>38</v>
      </c>
      <c r="C31" s="35">
        <v>6</v>
      </c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49"/>
      <c r="P31" s="36"/>
      <c r="Q31" s="36"/>
      <c r="R31" s="36"/>
      <c r="S31" s="36"/>
      <c r="T31" s="36"/>
      <c r="U31" s="36"/>
      <c r="V31" s="36"/>
      <c r="W31" s="49"/>
      <c r="X31" s="45"/>
    </row>
    <row r="32" spans="1:24">
      <c r="A32" s="42"/>
      <c r="B32" s="30"/>
      <c r="C32" s="24"/>
      <c r="D32" s="25" t="s">
        <v>116</v>
      </c>
      <c r="E32" s="26" t="s">
        <v>117</v>
      </c>
      <c r="F32" s="26" t="s">
        <v>118</v>
      </c>
      <c r="G32" s="26" t="s">
        <v>119</v>
      </c>
      <c r="H32" s="26" t="s">
        <v>120</v>
      </c>
      <c r="I32" s="26" t="s">
        <v>121</v>
      </c>
      <c r="J32" s="26" t="s">
        <v>71</v>
      </c>
      <c r="K32" s="26" t="s">
        <v>123</v>
      </c>
      <c r="L32" s="26" t="s">
        <v>124</v>
      </c>
      <c r="M32" s="26" t="s">
        <v>125</v>
      </c>
      <c r="N32" s="26" t="s">
        <v>126</v>
      </c>
      <c r="O32" s="50" t="s">
        <v>127</v>
      </c>
      <c r="P32" s="25" t="s">
        <v>128</v>
      </c>
      <c r="Q32" s="53" t="s">
        <v>129</v>
      </c>
      <c r="R32" s="61" t="s">
        <v>130</v>
      </c>
      <c r="S32" s="26" t="s">
        <v>131</v>
      </c>
      <c r="T32" s="26" t="s">
        <v>132</v>
      </c>
      <c r="U32" s="26" t="s">
        <v>133</v>
      </c>
      <c r="V32" s="26" t="s">
        <v>134</v>
      </c>
      <c r="W32" s="50" t="s">
        <v>135</v>
      </c>
      <c r="X32" s="50" t="s">
        <v>136</v>
      </c>
    </row>
    <row r="33" spans="1:26" ht="37.5">
      <c r="A33" s="180" t="s">
        <v>137</v>
      </c>
      <c r="B33" s="27" t="s">
        <v>24</v>
      </c>
      <c r="C33" s="31">
        <v>1</v>
      </c>
      <c r="D33" s="29"/>
      <c r="E33" s="29"/>
      <c r="F33" s="29"/>
      <c r="G33" s="29"/>
      <c r="I33" s="29"/>
      <c r="J33" s="29"/>
      <c r="K33" s="29"/>
      <c r="L33" s="29"/>
      <c r="M33" s="29"/>
      <c r="N33" s="29"/>
      <c r="O33" s="29"/>
      <c r="P33" s="187"/>
      <c r="Q33" s="29"/>
      <c r="R33" s="29"/>
      <c r="S33" s="29"/>
      <c r="T33" s="29"/>
      <c r="U33" s="29"/>
      <c r="V33" s="29"/>
      <c r="W33" s="40"/>
      <c r="X33" s="45"/>
    </row>
    <row r="34" spans="1:26" ht="37.5">
      <c r="A34" s="183"/>
      <c r="B34" s="30" t="s">
        <v>31</v>
      </c>
      <c r="C34" s="31">
        <v>2</v>
      </c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188"/>
      <c r="Q34" s="32"/>
      <c r="R34" s="32"/>
      <c r="S34" s="32"/>
      <c r="T34" s="32"/>
      <c r="U34" s="32"/>
      <c r="V34" s="32"/>
      <c r="W34" s="48"/>
      <c r="X34" s="45"/>
    </row>
    <row r="35" spans="1:26" ht="37.5">
      <c r="A35" s="183"/>
      <c r="B35" s="30" t="s">
        <v>33</v>
      </c>
      <c r="C35" s="31">
        <v>3</v>
      </c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188"/>
      <c r="Q35" s="32"/>
      <c r="R35" s="32"/>
      <c r="S35" s="32"/>
      <c r="T35" s="32"/>
      <c r="U35" s="32"/>
      <c r="V35" s="32"/>
      <c r="W35" s="32"/>
      <c r="X35" s="32"/>
    </row>
    <row r="36" spans="1:26" ht="37.5">
      <c r="A36" s="183"/>
      <c r="B36" s="30" t="s">
        <v>36</v>
      </c>
      <c r="C36" s="31">
        <v>4</v>
      </c>
      <c r="E36" s="32"/>
      <c r="G36" s="32"/>
      <c r="H36" s="32"/>
      <c r="I36" s="32"/>
      <c r="J36" s="32"/>
      <c r="K36" s="32"/>
      <c r="L36" s="32"/>
      <c r="M36" s="32"/>
      <c r="N36" s="32"/>
      <c r="O36" s="32"/>
      <c r="P36" s="188"/>
      <c r="Q36" s="32"/>
      <c r="R36" s="32"/>
      <c r="S36" s="32"/>
      <c r="T36" s="32"/>
      <c r="U36" s="32"/>
      <c r="V36" s="32"/>
      <c r="W36" s="48"/>
      <c r="X36" s="45"/>
    </row>
    <row r="37" spans="1:26" ht="37.5">
      <c r="A37" s="183"/>
      <c r="B37" s="30" t="s">
        <v>37</v>
      </c>
      <c r="C37" s="31">
        <v>5</v>
      </c>
      <c r="D37" s="32"/>
      <c r="E37" s="32"/>
      <c r="F37" s="32"/>
      <c r="G37" s="32"/>
      <c r="H37" s="32"/>
      <c r="I37" s="32"/>
      <c r="J37" s="32"/>
      <c r="L37" s="32"/>
      <c r="M37" s="32"/>
      <c r="N37" s="32"/>
      <c r="O37" s="32"/>
      <c r="P37" s="188"/>
      <c r="Q37" s="32"/>
      <c r="R37" s="62"/>
      <c r="S37" s="32"/>
      <c r="T37" s="32"/>
      <c r="U37" s="32"/>
      <c r="V37" s="32"/>
      <c r="W37" s="48"/>
      <c r="X37" s="45"/>
    </row>
    <row r="38" spans="1:26" ht="37.5">
      <c r="A38" s="183"/>
      <c r="B38" s="34" t="s">
        <v>38</v>
      </c>
      <c r="C38" s="35">
        <v>6</v>
      </c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189"/>
      <c r="Q38" s="36"/>
      <c r="R38" s="63"/>
      <c r="S38" s="36"/>
      <c r="T38" s="36"/>
      <c r="U38" s="36"/>
      <c r="V38" s="36"/>
      <c r="W38" s="49"/>
      <c r="X38" s="45"/>
    </row>
    <row r="39" spans="1:26">
      <c r="A39" s="180" t="s">
        <v>139</v>
      </c>
      <c r="B39" s="30"/>
      <c r="C39" s="43"/>
      <c r="D39" s="25" t="s">
        <v>140</v>
      </c>
      <c r="E39" s="26" t="s">
        <v>141</v>
      </c>
      <c r="F39" s="26" t="s">
        <v>142</v>
      </c>
      <c r="G39" s="26" t="s">
        <v>143</v>
      </c>
      <c r="H39" s="26" t="s">
        <v>144</v>
      </c>
      <c r="I39" s="26" t="s">
        <v>145</v>
      </c>
      <c r="J39" s="26" t="s">
        <v>96</v>
      </c>
      <c r="K39" s="26" t="s">
        <v>147</v>
      </c>
      <c r="L39" s="26" t="s">
        <v>148</v>
      </c>
      <c r="M39" s="26" t="s">
        <v>149</v>
      </c>
      <c r="N39" s="26" t="s">
        <v>150</v>
      </c>
      <c r="O39" s="26" t="s">
        <v>151</v>
      </c>
      <c r="P39" s="26" t="s">
        <v>152</v>
      </c>
      <c r="Q39" s="26" t="s">
        <v>153</v>
      </c>
      <c r="R39" s="26" t="s">
        <v>154</v>
      </c>
      <c r="S39" s="26" t="s">
        <v>155</v>
      </c>
      <c r="T39" s="26" t="s">
        <v>156</v>
      </c>
      <c r="U39" s="26" t="s">
        <v>157</v>
      </c>
      <c r="V39" s="26" t="s">
        <v>158</v>
      </c>
      <c r="W39" s="50" t="s">
        <v>159</v>
      </c>
      <c r="X39" s="50" t="s">
        <v>160</v>
      </c>
    </row>
    <row r="40" spans="1:26" ht="37.5">
      <c r="A40" s="180"/>
      <c r="B40" s="27" t="s">
        <v>24</v>
      </c>
      <c r="C40" s="31">
        <v>1</v>
      </c>
      <c r="D40" s="38"/>
      <c r="E40" s="38"/>
      <c r="F40" s="29"/>
      <c r="G40" s="38"/>
      <c r="H40" s="44"/>
      <c r="I40" s="38"/>
      <c r="J40" s="29"/>
      <c r="K40" s="29"/>
      <c r="L40" s="38"/>
      <c r="M40" s="38"/>
      <c r="N40" s="38"/>
      <c r="O40" s="38"/>
      <c r="P40" s="51"/>
      <c r="Q40" s="187"/>
      <c r="R40" s="38"/>
      <c r="S40" s="38"/>
      <c r="T40" s="29"/>
      <c r="U40" s="32"/>
      <c r="V40" s="38"/>
      <c r="W40" s="55"/>
      <c r="X40" s="45"/>
    </row>
    <row r="41" spans="1:26" ht="37.5">
      <c r="A41" s="180"/>
      <c r="B41" s="30" t="s">
        <v>31</v>
      </c>
      <c r="C41" s="31">
        <v>2</v>
      </c>
      <c r="D41" s="32"/>
      <c r="E41" s="45"/>
      <c r="F41" s="29"/>
      <c r="G41" s="45"/>
      <c r="H41" s="46"/>
      <c r="I41" s="45"/>
      <c r="J41" s="32"/>
      <c r="K41" s="32"/>
      <c r="L41" s="45"/>
      <c r="M41" s="32"/>
      <c r="N41" s="32"/>
      <c r="O41" s="45"/>
      <c r="P41" s="32"/>
      <c r="Q41" s="188"/>
      <c r="R41" s="32"/>
      <c r="S41" s="32"/>
      <c r="T41" s="32"/>
      <c r="U41" s="32"/>
      <c r="V41" s="32"/>
      <c r="W41" s="48"/>
      <c r="X41" s="45"/>
    </row>
    <row r="42" spans="1:26" ht="37.5">
      <c r="A42" s="180"/>
      <c r="B42" s="30" t="s">
        <v>33</v>
      </c>
      <c r="C42" s="31">
        <v>3</v>
      </c>
      <c r="D42" s="32"/>
      <c r="E42" s="45"/>
      <c r="F42" s="32"/>
      <c r="G42" s="45"/>
      <c r="H42" s="46"/>
      <c r="I42" s="45"/>
      <c r="J42" s="32"/>
      <c r="K42" s="45"/>
      <c r="L42" s="45"/>
      <c r="M42" s="29"/>
      <c r="N42" s="32"/>
      <c r="O42" s="32"/>
      <c r="P42" s="32"/>
      <c r="Q42" s="188"/>
      <c r="R42" s="32"/>
      <c r="S42" s="32"/>
      <c r="T42" s="32"/>
      <c r="U42" s="32"/>
      <c r="V42" s="32"/>
      <c r="W42" s="64"/>
      <c r="X42" s="45"/>
    </row>
    <row r="43" spans="1:26" ht="37.5">
      <c r="A43" s="180"/>
      <c r="B43" s="30" t="s">
        <v>36</v>
      </c>
      <c r="C43" s="31">
        <v>4</v>
      </c>
      <c r="D43" s="32"/>
      <c r="E43" s="32"/>
      <c r="F43" s="32"/>
      <c r="G43" s="32"/>
      <c r="H43" s="46"/>
      <c r="I43" s="45"/>
      <c r="J43" s="32"/>
      <c r="K43" s="32"/>
      <c r="L43" s="45"/>
      <c r="M43" s="32"/>
      <c r="N43" s="45"/>
      <c r="O43" s="32"/>
      <c r="P43" s="32"/>
      <c r="Q43" s="188"/>
      <c r="R43" s="32"/>
      <c r="S43" s="45"/>
      <c r="T43" s="32"/>
      <c r="U43" s="32"/>
      <c r="V43" s="32"/>
      <c r="W43" s="64"/>
      <c r="X43" s="45"/>
    </row>
    <row r="44" spans="1:26" ht="37.5">
      <c r="A44" s="180"/>
      <c r="B44" s="30" t="s">
        <v>37</v>
      </c>
      <c r="C44" s="31">
        <v>5</v>
      </c>
      <c r="D44" s="32"/>
      <c r="E44" s="45"/>
      <c r="F44" s="32"/>
      <c r="G44" s="45"/>
      <c r="H44" s="46"/>
      <c r="I44" s="45"/>
      <c r="J44" s="32"/>
      <c r="K44" s="45"/>
      <c r="L44" s="32"/>
      <c r="M44" s="45"/>
      <c r="N44" s="45"/>
      <c r="O44" s="32"/>
      <c r="P44" s="32"/>
      <c r="Q44" s="190"/>
      <c r="R44" s="32"/>
      <c r="S44" s="45"/>
      <c r="T44" s="32"/>
      <c r="U44" s="32"/>
      <c r="V44" s="32"/>
      <c r="W44" s="64"/>
      <c r="X44" s="45"/>
    </row>
    <row r="46" spans="1:26">
      <c r="B46" s="177" t="s">
        <v>165</v>
      </c>
      <c r="C46" s="177"/>
      <c r="D46" s="177"/>
      <c r="E46" s="177"/>
      <c r="F46" s="177"/>
      <c r="G46" s="177"/>
      <c r="H46" s="177"/>
      <c r="I46" s="177"/>
      <c r="J46" s="177"/>
    </row>
    <row r="48" spans="1:26">
      <c r="Z48" s="14">
        <f>SUM(D48:Y48)</f>
        <v>0</v>
      </c>
    </row>
  </sheetData>
  <mergeCells count="14">
    <mergeCell ref="A1:W1"/>
    <mergeCell ref="A3:B3"/>
    <mergeCell ref="A4:B4"/>
    <mergeCell ref="B46:J46"/>
    <mergeCell ref="A5:A10"/>
    <mergeCell ref="A12:A17"/>
    <mergeCell ref="A19:A24"/>
    <mergeCell ref="A26:A31"/>
    <mergeCell ref="A33:A38"/>
    <mergeCell ref="A39:A44"/>
    <mergeCell ref="O5:O10"/>
    <mergeCell ref="O12:O17"/>
    <mergeCell ref="P33:P38"/>
    <mergeCell ref="Q40:Q44"/>
  </mergeCells>
  <pageMargins left="0.7" right="0.7" top="0.75" bottom="0.75" header="0.3" footer="0.3"/>
  <pageSetup paperSize="9" scale="3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O36"/>
  <sheetViews>
    <sheetView view="pageBreakPreview" zoomScale="60" zoomScaleNormal="100" workbookViewId="0">
      <selection activeCell="J22" sqref="J22"/>
    </sheetView>
  </sheetViews>
  <sheetFormatPr defaultColWidth="9" defaultRowHeight="15"/>
  <cols>
    <col min="1" max="1" width="21.7109375" customWidth="1"/>
    <col min="2" max="2" width="20.28515625" customWidth="1"/>
    <col min="3" max="3" width="21.5703125" customWidth="1"/>
    <col min="4" max="4" width="22.5703125" customWidth="1"/>
    <col min="5" max="5" width="22" customWidth="1"/>
    <col min="6" max="7" width="20.42578125" customWidth="1"/>
    <col min="9" max="9" width="23" customWidth="1"/>
    <col min="10" max="10" width="20.42578125" customWidth="1"/>
    <col min="11" max="11" width="22.7109375" customWidth="1"/>
    <col min="12" max="12" width="20.28515625" customWidth="1"/>
    <col min="13" max="13" width="22.28515625" customWidth="1"/>
    <col min="14" max="14" width="22.5703125" customWidth="1"/>
    <col min="15" max="15" width="21.5703125" customWidth="1"/>
  </cols>
  <sheetData>
    <row r="4" spans="1:15" ht="26.25">
      <c r="M4" s="192" t="s">
        <v>205</v>
      </c>
      <c r="N4" s="192"/>
      <c r="O4" s="192"/>
    </row>
    <row r="6" spans="1:15" ht="23.25">
      <c r="A6" s="191" t="s">
        <v>23</v>
      </c>
      <c r="B6" s="191"/>
      <c r="I6" s="191" t="s">
        <v>60</v>
      </c>
      <c r="J6" s="191"/>
    </row>
    <row r="7" spans="1:15" s="8" customFormat="1" ht="35.25">
      <c r="A7" s="9"/>
      <c r="B7" s="10">
        <v>1</v>
      </c>
      <c r="C7" s="10">
        <v>2</v>
      </c>
      <c r="D7" s="10">
        <v>3</v>
      </c>
      <c r="E7" s="10">
        <v>4</v>
      </c>
      <c r="F7" s="10">
        <v>5</v>
      </c>
      <c r="G7" s="10">
        <v>6</v>
      </c>
      <c r="I7" s="9"/>
      <c r="J7" s="10">
        <v>1</v>
      </c>
      <c r="K7" s="10">
        <v>2</v>
      </c>
      <c r="L7" s="10">
        <v>3</v>
      </c>
      <c r="M7" s="10">
        <v>4</v>
      </c>
      <c r="N7" s="10">
        <v>5</v>
      </c>
      <c r="O7" s="10">
        <v>6</v>
      </c>
    </row>
    <row r="8" spans="1:15" ht="35.25">
      <c r="A8" s="11" t="s">
        <v>206</v>
      </c>
      <c r="B8" s="11"/>
      <c r="C8" s="11"/>
      <c r="D8" s="11"/>
      <c r="E8" s="11"/>
      <c r="F8" s="11"/>
      <c r="G8" s="12"/>
      <c r="I8" s="11" t="s">
        <v>206</v>
      </c>
      <c r="J8" s="11"/>
      <c r="K8" s="11"/>
      <c r="L8" s="11"/>
      <c r="M8" s="11"/>
      <c r="N8" s="11"/>
      <c r="O8" s="12"/>
    </row>
    <row r="9" spans="1:15" ht="35.25">
      <c r="A9" s="11" t="s">
        <v>207</v>
      </c>
      <c r="B9" s="11"/>
      <c r="C9" s="11"/>
      <c r="D9" s="11"/>
      <c r="E9" s="11"/>
      <c r="F9" s="11"/>
      <c r="G9" s="12"/>
      <c r="I9" s="11" t="s">
        <v>207</v>
      </c>
      <c r="J9" s="11"/>
      <c r="K9" s="11"/>
      <c r="L9" s="11"/>
      <c r="M9" s="11"/>
      <c r="N9" s="11"/>
      <c r="O9" s="12"/>
    </row>
    <row r="10" spans="1:15" ht="35.25">
      <c r="A10" s="11" t="s">
        <v>208</v>
      </c>
      <c r="B10" s="11"/>
      <c r="C10" s="11"/>
      <c r="D10" s="11"/>
      <c r="E10" s="11"/>
      <c r="F10" s="11"/>
      <c r="G10" s="12"/>
      <c r="I10" s="11" t="s">
        <v>208</v>
      </c>
      <c r="J10" s="11"/>
      <c r="K10" s="11"/>
      <c r="L10" s="11"/>
      <c r="M10" s="11"/>
      <c r="N10" s="11"/>
      <c r="O10" s="12"/>
    </row>
    <row r="11" spans="1:15" ht="35.25">
      <c r="A11" s="11" t="s">
        <v>209</v>
      </c>
      <c r="B11" s="11"/>
      <c r="C11" s="11"/>
      <c r="D11" s="11"/>
      <c r="E11" s="11"/>
      <c r="F11" s="11"/>
      <c r="G11" s="12"/>
      <c r="I11" s="11" t="s">
        <v>209</v>
      </c>
      <c r="J11" s="11"/>
      <c r="K11" s="11"/>
      <c r="L11" s="11"/>
      <c r="M11" s="11"/>
      <c r="N11" s="11"/>
      <c r="O11" s="12"/>
    </row>
    <row r="12" spans="1:15" ht="35.25">
      <c r="A12" s="11" t="s">
        <v>210</v>
      </c>
      <c r="B12" s="11"/>
      <c r="C12" s="11"/>
      <c r="D12" s="11"/>
      <c r="E12" s="11"/>
      <c r="F12" s="11"/>
      <c r="G12" s="12"/>
      <c r="I12" s="11" t="s">
        <v>210</v>
      </c>
      <c r="J12" s="11"/>
      <c r="K12" s="11"/>
      <c r="L12" s="11"/>
      <c r="M12" s="11"/>
      <c r="N12" s="11"/>
      <c r="O12" s="12"/>
    </row>
    <row r="13" spans="1:15" ht="35.25">
      <c r="A13" s="11" t="s">
        <v>211</v>
      </c>
      <c r="B13" s="11"/>
      <c r="C13" s="11"/>
      <c r="D13" s="11"/>
      <c r="E13" s="11"/>
      <c r="F13" s="11"/>
      <c r="G13" s="12"/>
      <c r="I13" s="11" t="s">
        <v>211</v>
      </c>
      <c r="J13" s="11"/>
      <c r="K13" s="11"/>
      <c r="L13" s="11"/>
      <c r="M13" s="11"/>
      <c r="N13" s="11"/>
      <c r="O13" s="12"/>
    </row>
    <row r="14" spans="1:15" ht="35.25">
      <c r="A14" s="11" t="s">
        <v>212</v>
      </c>
      <c r="B14" s="11"/>
      <c r="C14" s="11"/>
      <c r="D14" s="11"/>
      <c r="E14" s="11"/>
      <c r="F14" s="11"/>
      <c r="G14" s="12"/>
      <c r="I14" s="11" t="s">
        <v>212</v>
      </c>
      <c r="J14" s="11"/>
      <c r="K14" s="11"/>
      <c r="L14" s="11"/>
      <c r="M14" s="11"/>
      <c r="N14" s="11"/>
      <c r="O14" s="12"/>
    </row>
    <row r="17" spans="1:15" ht="23.25">
      <c r="A17" s="191" t="s">
        <v>86</v>
      </c>
      <c r="B17" s="191"/>
      <c r="I17" s="191" t="s">
        <v>111</v>
      </c>
      <c r="J17" s="191"/>
    </row>
    <row r="18" spans="1:15" s="8" customFormat="1" ht="35.25">
      <c r="A18" s="9"/>
      <c r="B18" s="10">
        <v>1</v>
      </c>
      <c r="C18" s="10">
        <v>2</v>
      </c>
      <c r="D18" s="10">
        <v>3</v>
      </c>
      <c r="E18" s="10">
        <v>4</v>
      </c>
      <c r="F18" s="10">
        <v>5</v>
      </c>
      <c r="G18" s="10">
        <v>6</v>
      </c>
      <c r="I18" s="9"/>
      <c r="J18" s="10">
        <v>1</v>
      </c>
      <c r="K18" s="10">
        <v>2</v>
      </c>
      <c r="L18" s="10">
        <v>3</v>
      </c>
      <c r="M18" s="10">
        <v>4</v>
      </c>
      <c r="N18" s="10">
        <v>5</v>
      </c>
      <c r="O18" s="10">
        <v>6</v>
      </c>
    </row>
    <row r="19" spans="1:15" ht="35.25">
      <c r="A19" s="11" t="s">
        <v>206</v>
      </c>
      <c r="B19" s="11"/>
      <c r="C19" s="11"/>
      <c r="D19" s="11"/>
      <c r="E19" s="11"/>
      <c r="F19" s="11"/>
      <c r="G19" s="12"/>
      <c r="I19" s="11" t="s">
        <v>206</v>
      </c>
      <c r="J19" s="11"/>
      <c r="K19" s="11"/>
      <c r="L19" s="11"/>
      <c r="M19" s="11"/>
      <c r="N19" s="11"/>
      <c r="O19" s="12"/>
    </row>
    <row r="20" spans="1:15" ht="35.25">
      <c r="A20" s="11" t="s">
        <v>207</v>
      </c>
      <c r="B20" s="11"/>
      <c r="C20" s="11"/>
      <c r="D20" s="11"/>
      <c r="E20" s="11"/>
      <c r="F20" s="11"/>
      <c r="G20" s="12"/>
      <c r="I20" s="11" t="s">
        <v>207</v>
      </c>
      <c r="J20" s="11"/>
      <c r="K20" s="11"/>
      <c r="L20" s="11"/>
      <c r="M20" s="11"/>
      <c r="N20" s="11"/>
      <c r="O20" s="12"/>
    </row>
    <row r="21" spans="1:15" ht="35.25">
      <c r="A21" s="11" t="s">
        <v>208</v>
      </c>
      <c r="B21" s="11"/>
      <c r="C21" s="11"/>
      <c r="D21" s="11"/>
      <c r="E21" s="11"/>
      <c r="F21" s="11"/>
      <c r="G21" s="12"/>
      <c r="I21" s="11" t="s">
        <v>208</v>
      </c>
      <c r="J21" s="11"/>
      <c r="K21" s="11"/>
      <c r="L21" s="11"/>
      <c r="M21" s="11"/>
      <c r="N21" s="11"/>
      <c r="O21" s="12"/>
    </row>
    <row r="22" spans="1:15" ht="35.25">
      <c r="A22" s="11" t="s">
        <v>209</v>
      </c>
      <c r="B22" s="11"/>
      <c r="C22" s="11"/>
      <c r="D22" s="11"/>
      <c r="E22" s="11"/>
      <c r="F22" s="11"/>
      <c r="G22" s="12"/>
      <c r="I22" s="11" t="s">
        <v>209</v>
      </c>
      <c r="J22" s="11"/>
      <c r="K22" s="11"/>
      <c r="L22" s="11"/>
      <c r="M22" s="11"/>
      <c r="N22" s="11"/>
      <c r="O22" s="12"/>
    </row>
    <row r="23" spans="1:15" ht="35.25">
      <c r="A23" s="11" t="s">
        <v>210</v>
      </c>
      <c r="B23" s="11"/>
      <c r="C23" s="11"/>
      <c r="D23" s="11"/>
      <c r="E23" s="11"/>
      <c r="F23" s="11"/>
      <c r="G23" s="12"/>
      <c r="I23" s="11" t="s">
        <v>210</v>
      </c>
      <c r="J23" s="11"/>
      <c r="K23" s="11"/>
      <c r="L23" s="11"/>
      <c r="M23" s="11"/>
      <c r="N23" s="11"/>
      <c r="O23" s="12"/>
    </row>
    <row r="24" spans="1:15" ht="35.25">
      <c r="A24" s="11" t="s">
        <v>211</v>
      </c>
      <c r="B24" s="11"/>
      <c r="C24" s="11"/>
      <c r="D24" s="11"/>
      <c r="E24" s="11"/>
      <c r="F24" s="11"/>
      <c r="G24" s="12"/>
      <c r="I24" s="11" t="s">
        <v>211</v>
      </c>
      <c r="J24" s="11"/>
      <c r="K24" s="11"/>
      <c r="L24" s="11"/>
      <c r="M24" s="11"/>
      <c r="N24" s="11"/>
      <c r="O24" s="12"/>
    </row>
    <row r="25" spans="1:15" ht="35.25">
      <c r="A25" s="11" t="s">
        <v>212</v>
      </c>
      <c r="B25" s="11"/>
      <c r="C25" s="11"/>
      <c r="D25" s="11"/>
      <c r="E25" s="11"/>
      <c r="F25" s="11"/>
      <c r="G25" s="12"/>
      <c r="I25" s="11" t="s">
        <v>212</v>
      </c>
      <c r="J25" s="11"/>
      <c r="K25" s="11"/>
      <c r="L25" s="11"/>
      <c r="M25" s="11"/>
      <c r="N25" s="11"/>
      <c r="O25" s="12"/>
    </row>
    <row r="28" spans="1:15" ht="23.25">
      <c r="A28" s="191" t="s">
        <v>137</v>
      </c>
      <c r="B28" s="191"/>
      <c r="I28" s="191" t="s">
        <v>139</v>
      </c>
      <c r="J28" s="191"/>
    </row>
    <row r="29" spans="1:15" s="8" customFormat="1" ht="35.25">
      <c r="A29" s="9"/>
      <c r="B29" s="10">
        <v>1</v>
      </c>
      <c r="C29" s="10">
        <v>2</v>
      </c>
      <c r="D29" s="10">
        <v>3</v>
      </c>
      <c r="E29" s="10">
        <v>4</v>
      </c>
      <c r="F29" s="10">
        <v>5</v>
      </c>
      <c r="G29" s="10">
        <v>6</v>
      </c>
      <c r="I29" s="9"/>
      <c r="J29" s="10">
        <v>1</v>
      </c>
      <c r="K29" s="10">
        <v>2</v>
      </c>
      <c r="L29" s="10">
        <v>3</v>
      </c>
      <c r="M29" s="10">
        <v>4</v>
      </c>
      <c r="N29" s="10">
        <v>5</v>
      </c>
      <c r="O29" s="10">
        <v>6</v>
      </c>
    </row>
    <row r="30" spans="1:15" ht="35.25">
      <c r="A30" s="11" t="s">
        <v>206</v>
      </c>
      <c r="B30" s="11"/>
      <c r="C30" s="11"/>
      <c r="D30" s="11"/>
      <c r="E30" s="11"/>
      <c r="F30" s="11"/>
      <c r="G30" s="12"/>
      <c r="I30" s="11" t="s">
        <v>206</v>
      </c>
      <c r="J30" s="11"/>
      <c r="K30" s="11"/>
      <c r="L30" s="11"/>
      <c r="M30" s="11"/>
      <c r="N30" s="11"/>
      <c r="O30" s="12"/>
    </row>
    <row r="31" spans="1:15" ht="35.25">
      <c r="A31" s="11" t="s">
        <v>207</v>
      </c>
      <c r="B31" s="11"/>
      <c r="C31" s="11"/>
      <c r="D31" s="11"/>
      <c r="E31" s="11"/>
      <c r="F31" s="11"/>
      <c r="G31" s="12"/>
      <c r="I31" s="11" t="s">
        <v>207</v>
      </c>
      <c r="J31" s="11"/>
      <c r="K31" s="11"/>
      <c r="L31" s="11"/>
      <c r="M31" s="11"/>
      <c r="N31" s="11"/>
      <c r="O31" s="12"/>
    </row>
    <row r="32" spans="1:15" ht="35.25">
      <c r="A32" s="11" t="s">
        <v>208</v>
      </c>
      <c r="B32" s="11"/>
      <c r="C32" s="11"/>
      <c r="D32" s="11"/>
      <c r="E32" s="11"/>
      <c r="F32" s="11"/>
      <c r="G32" s="12"/>
      <c r="I32" s="11" t="s">
        <v>208</v>
      </c>
      <c r="J32" s="11"/>
      <c r="K32" s="11"/>
      <c r="L32" s="11"/>
      <c r="M32" s="11"/>
      <c r="N32" s="11"/>
      <c r="O32" s="12"/>
    </row>
    <row r="33" spans="1:15" ht="35.25">
      <c r="A33" s="11" t="s">
        <v>209</v>
      </c>
      <c r="B33" s="11"/>
      <c r="C33" s="11"/>
      <c r="D33" s="11"/>
      <c r="E33" s="11"/>
      <c r="F33" s="11"/>
      <c r="G33" s="12"/>
      <c r="I33" s="11" t="s">
        <v>209</v>
      </c>
      <c r="J33" s="11"/>
      <c r="K33" s="11"/>
      <c r="L33" s="11"/>
      <c r="M33" s="11"/>
      <c r="N33" s="11"/>
      <c r="O33" s="12"/>
    </row>
    <row r="34" spans="1:15" ht="35.25">
      <c r="A34" s="11" t="s">
        <v>210</v>
      </c>
      <c r="B34" s="11"/>
      <c r="C34" s="11"/>
      <c r="D34" s="11"/>
      <c r="E34" s="11"/>
      <c r="F34" s="11"/>
      <c r="G34" s="12"/>
      <c r="I34" s="11" t="s">
        <v>210</v>
      </c>
      <c r="J34" s="11"/>
      <c r="K34" s="11"/>
      <c r="L34" s="11"/>
      <c r="M34" s="11"/>
      <c r="N34" s="11"/>
      <c r="O34" s="12"/>
    </row>
    <row r="35" spans="1:15" ht="35.25">
      <c r="A35" s="11" t="s">
        <v>211</v>
      </c>
      <c r="B35" s="11"/>
      <c r="C35" s="11"/>
      <c r="D35" s="11"/>
      <c r="E35" s="11"/>
      <c r="F35" s="11"/>
      <c r="G35" s="12"/>
      <c r="I35" s="11" t="s">
        <v>211</v>
      </c>
      <c r="J35" s="11"/>
      <c r="K35" s="11"/>
      <c r="L35" s="11"/>
      <c r="M35" s="11"/>
      <c r="N35" s="11"/>
      <c r="O35" s="12"/>
    </row>
    <row r="36" spans="1:15" ht="35.25">
      <c r="A36" s="11" t="s">
        <v>212</v>
      </c>
      <c r="B36" s="11"/>
      <c r="C36" s="11"/>
      <c r="D36" s="11"/>
      <c r="E36" s="11"/>
      <c r="F36" s="11"/>
      <c r="G36" s="12"/>
      <c r="I36" s="11" t="s">
        <v>212</v>
      </c>
      <c r="J36" s="11"/>
      <c r="K36" s="11"/>
      <c r="L36" s="11"/>
      <c r="M36" s="11"/>
      <c r="N36" s="11"/>
      <c r="O36" s="12"/>
    </row>
  </sheetData>
  <mergeCells count="7">
    <mergeCell ref="A28:B28"/>
    <mergeCell ref="I28:J28"/>
    <mergeCell ref="M4:O4"/>
    <mergeCell ref="A6:B6"/>
    <mergeCell ref="I6:J6"/>
    <mergeCell ref="A17:B17"/>
    <mergeCell ref="I17:J17"/>
  </mergeCells>
  <printOptions horizontalCentered="1"/>
  <pageMargins left="0.23622047244094499" right="0.23622047244094499" top="0.35433070866141703" bottom="0.35433070866141703" header="0.118110236220472" footer="0.118110236220472"/>
  <pageSetup paperSize="9" scale="4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СД 11</vt:lpstr>
      <vt:lpstr>СД 12</vt:lpstr>
      <vt:lpstr>СД 13</vt:lpstr>
      <vt:lpstr>СД 14</vt:lpstr>
      <vt:lpstr>СД 15</vt:lpstr>
      <vt:lpstr>СД 16</vt:lpstr>
      <vt:lpstr>СД 17</vt:lpstr>
      <vt:lpstr>Лист7</vt:lpstr>
      <vt:lpstr>Лист1</vt:lpstr>
      <vt:lpstr>экзамены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2025-12-09T11:56:00Z</cp:lastPrinted>
  <dcterms:created xsi:type="dcterms:W3CDTF">2025-10-27T09:41:00Z</dcterms:created>
  <dcterms:modified xsi:type="dcterms:W3CDTF">2026-04-01T13:38:21Z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0DFBE0385E5746508FAA1DAE3B24AAF1_12</vt:lpwstr>
  </property>
  <property fmtid="{D5CDD505-2E9C-101B-9397-08002B2CF9AE}" pid="3" name="KSOProductBuildVer">
    <vt:lpwstr>1049-12.2.0.23196</vt:lpwstr>
  </property>
</Properties>
</file>